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7-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closed">#REF!</definedName>
    <definedName name="location">#REF!</definedName>
    <definedName name="school_type">#REF!</definedName>
    <definedName name="sex">'[1]Лист2'!$F$4:$F$6</definedName>
  </definedNames>
  <calcPr fullCalcOnLoad="1"/>
</workbook>
</file>

<file path=xl/sharedStrings.xml><?xml version="1.0" encoding="utf-8"?>
<sst xmlns="http://schemas.openxmlformats.org/spreadsheetml/2006/main" count="788" uniqueCount="533">
  <si>
    <t>Предмет олимпиады:</t>
  </si>
  <si>
    <t>Этап:</t>
  </si>
  <si>
    <t>Учитель</t>
  </si>
  <si>
    <t>Фамилия</t>
  </si>
  <si>
    <t>Имя</t>
  </si>
  <si>
    <t>Отчество</t>
  </si>
  <si>
    <t>Класс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</si>
  <si>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</si>
  <si>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</si>
  <si>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</si>
  <si>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</si>
  <si>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</si>
  <si>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</si>
  <si>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Класс обучения</t>
  </si>
  <si>
    <t>Республика Башкортостан</t>
  </si>
  <si>
    <t>Гарифуллин</t>
  </si>
  <si>
    <t>учитель биологии</t>
  </si>
  <si>
    <t>Эльвина</t>
  </si>
  <si>
    <t>экологии</t>
  </si>
  <si>
    <t>Айсылу</t>
  </si>
  <si>
    <t>Миякинский</t>
  </si>
  <si>
    <t>Гафаров</t>
  </si>
  <si>
    <t>Тимур</t>
  </si>
  <si>
    <t>Юлаевич</t>
  </si>
  <si>
    <t>МОБУ СОШ с. Сатыево</t>
  </si>
  <si>
    <t xml:space="preserve">Насибуллин И.Р. </t>
  </si>
  <si>
    <t>Хасанова</t>
  </si>
  <si>
    <t>Чишминский</t>
  </si>
  <si>
    <t xml:space="preserve">Мухкулова </t>
  </si>
  <si>
    <t>Илина</t>
  </si>
  <si>
    <t>Альбертовна</t>
  </si>
  <si>
    <t>МБОУ СОШ с. Караякупово</t>
  </si>
  <si>
    <t>Исангулова Фанзиля Мубараковна</t>
  </si>
  <si>
    <t>ГО г. Стерлитамак</t>
  </si>
  <si>
    <t>Вахитов</t>
  </si>
  <si>
    <t>Ильнар</t>
  </si>
  <si>
    <t>Ильдарович</t>
  </si>
  <si>
    <t xml:space="preserve">МАОУ"БЛИ №3"  ГО г. Стерлитамак РБ </t>
  </si>
  <si>
    <t>Ахунова Гульнур Юсуповна</t>
  </si>
  <si>
    <t>учитель</t>
  </si>
  <si>
    <t>Олегович</t>
  </si>
  <si>
    <t>Мелихова</t>
  </si>
  <si>
    <t>Татьяна</t>
  </si>
  <si>
    <t>Витальевна</t>
  </si>
  <si>
    <t>МАОУ "СОШ №1" г. Стерлитамак РБ</t>
  </si>
  <si>
    <t>Корсун Светлана Николаевна</t>
  </si>
  <si>
    <t>Алина</t>
  </si>
  <si>
    <t>ГО г.Салават</t>
  </si>
  <si>
    <t xml:space="preserve">Алексеев </t>
  </si>
  <si>
    <t>Иван</t>
  </si>
  <si>
    <t>Сергеевич</t>
  </si>
  <si>
    <t>МБОУ "Гимназия №1"г. Салавата</t>
  </si>
  <si>
    <t>Алибаева Ляйсан Сайфулловна</t>
  </si>
  <si>
    <t>Зубайдуллина</t>
  </si>
  <si>
    <t>Рамиловна</t>
  </si>
  <si>
    <t>МБОУ "Лицей № 8"г.Салавата</t>
  </si>
  <si>
    <t>Тютюнник Ирина Викторовна</t>
  </si>
  <si>
    <t>Эрик</t>
  </si>
  <si>
    <t>Галеевич</t>
  </si>
  <si>
    <t>МБОУ "Гимназия № 2" г. Салавата</t>
  </si>
  <si>
    <t>Голованова Анна Николаевна</t>
  </si>
  <si>
    <t>Диля</t>
  </si>
  <si>
    <t xml:space="preserve">Азанов </t>
  </si>
  <si>
    <t>Всеволод</t>
  </si>
  <si>
    <t>Эдуардович</t>
  </si>
  <si>
    <t>Бураевский</t>
  </si>
  <si>
    <t>Ахметянова</t>
  </si>
  <si>
    <t>Алсу</t>
  </si>
  <si>
    <t>Венеровна</t>
  </si>
  <si>
    <t>МОАУ СОШ №3 с.Бураево</t>
  </si>
  <si>
    <t xml:space="preserve">Билалова Айгуль Магафуряновна </t>
  </si>
  <si>
    <t>Лилиана</t>
  </si>
  <si>
    <t>Алмазовна</t>
  </si>
  <si>
    <t>Альбина</t>
  </si>
  <si>
    <t>МР Татышлинский</t>
  </si>
  <si>
    <t>Ахунова</t>
  </si>
  <si>
    <t>Ямилевна</t>
  </si>
  <si>
    <t>МБОУСОШс.Кальтяево</t>
  </si>
  <si>
    <t>Нигаматьянова Л.М.</t>
  </si>
  <si>
    <t>Учитель биологии</t>
  </si>
  <si>
    <t>Чекмагушевский район</t>
  </si>
  <si>
    <t xml:space="preserve"> Аллаярова</t>
  </si>
  <si>
    <t>Юлина</t>
  </si>
  <si>
    <t>МБОУ СООШ №1 с.Чекмагуш</t>
  </si>
  <si>
    <t>Хамадиева Айгуль Рифовна</t>
  </si>
  <si>
    <t xml:space="preserve">Альбина </t>
  </si>
  <si>
    <t>Илюза</t>
  </si>
  <si>
    <t>Регина</t>
  </si>
  <si>
    <t>Абзелиловский раон</t>
  </si>
  <si>
    <t>Зайцев</t>
  </si>
  <si>
    <t>Марат</t>
  </si>
  <si>
    <t>Евгеньевич</t>
  </si>
  <si>
    <t xml:space="preserve">МОБУ СОШ №1 с. Аскарово </t>
  </si>
  <si>
    <t>10 класс</t>
  </si>
  <si>
    <t>Махиянова Мавлида Камиловна</t>
  </si>
  <si>
    <t xml:space="preserve">МОБУ Гимназия им. Т. Кусимова </t>
  </si>
  <si>
    <t>Галиакберова Илюза Ишбулатовна</t>
  </si>
  <si>
    <t>11 класс</t>
  </si>
  <si>
    <t>Абзелиловский район</t>
  </si>
  <si>
    <t>Ахтямова</t>
  </si>
  <si>
    <t>Маратовна</t>
  </si>
  <si>
    <t>Валеева</t>
  </si>
  <si>
    <t>Дания</t>
  </si>
  <si>
    <t>Рустамовна</t>
  </si>
  <si>
    <t>Валеева Ирина Кираметдиновна</t>
  </si>
  <si>
    <t>Шагбалова</t>
  </si>
  <si>
    <t>Гульназ</t>
  </si>
  <si>
    <t>Ильдусовна</t>
  </si>
  <si>
    <t>МОБУ СОШ с. Баимово</t>
  </si>
  <si>
    <t>Галиакберов Васил Вакилович</t>
  </si>
  <si>
    <t>Умурзакова</t>
  </si>
  <si>
    <t>Фируза</t>
  </si>
  <si>
    <t>Мусина Земфира Иосифовна</t>
  </si>
  <si>
    <t>Фатихов</t>
  </si>
  <si>
    <t>Ильдар</t>
  </si>
  <si>
    <t>Илшатович</t>
  </si>
  <si>
    <t>Фатихова А.В.</t>
  </si>
  <si>
    <t>Аскинский район</t>
  </si>
  <si>
    <t>Аургазинский</t>
  </si>
  <si>
    <t>Абсалямова</t>
  </si>
  <si>
    <t>МБОУ СОШ № 2</t>
  </si>
  <si>
    <t>Юнусова Рима Ильдусовна</t>
  </si>
  <si>
    <t xml:space="preserve">Рафикова </t>
  </si>
  <si>
    <t>Гульсасяк</t>
  </si>
  <si>
    <t xml:space="preserve">Фильгатовна </t>
  </si>
  <si>
    <t xml:space="preserve">МБОУ Толбазинская  башкирская гимназия </t>
  </si>
  <si>
    <t>Максютов Ильнур Ризатович</t>
  </si>
  <si>
    <t xml:space="preserve">учитель </t>
  </si>
  <si>
    <t>Ахмаев</t>
  </si>
  <si>
    <t>Динислам</t>
  </si>
  <si>
    <t>Ильфирович</t>
  </si>
  <si>
    <t>МБОУ Лицей с.Толбазы</t>
  </si>
  <si>
    <t>Бахтигареева Фанузя Хусаиновна</t>
  </si>
  <si>
    <t>Никита</t>
  </si>
  <si>
    <t>Васильева</t>
  </si>
  <si>
    <t>Мария</t>
  </si>
  <si>
    <t>Зианчуринский район</t>
  </si>
  <si>
    <t>Мурзакаева</t>
  </si>
  <si>
    <t>Алия</t>
  </si>
  <si>
    <t>Дамировна</t>
  </si>
  <si>
    <t>Сайфуллина Зиля Гайнулловна</t>
  </si>
  <si>
    <t>Нугуманова</t>
  </si>
  <si>
    <t>Аделина</t>
  </si>
  <si>
    <t>Рустямовна</t>
  </si>
  <si>
    <t>МР Давлекановский район РБ</t>
  </si>
  <si>
    <t>Афанасьева</t>
  </si>
  <si>
    <t>Евгения</t>
  </si>
  <si>
    <t>Львовна</t>
  </si>
  <si>
    <t>МОБУ лицей №4</t>
  </si>
  <si>
    <t>Лагутина Мария Федоровна</t>
  </si>
  <si>
    <t>Сердюк</t>
  </si>
  <si>
    <t>Арина</t>
  </si>
  <si>
    <t>МОБУ СОШ №1</t>
  </si>
  <si>
    <t>Лукманова Гульнара Фавизовна</t>
  </si>
  <si>
    <t>Винникова</t>
  </si>
  <si>
    <t>Анастасия</t>
  </si>
  <si>
    <t>Алексеевна</t>
  </si>
  <si>
    <t>МОБУ гимназия №5</t>
  </si>
  <si>
    <t>Фирсова Ирина Андреевна</t>
  </si>
  <si>
    <t>Азатовна</t>
  </si>
  <si>
    <t>МР Янаульский район</t>
  </si>
  <si>
    <t>МБОУ лицей г.Янаул0</t>
  </si>
  <si>
    <t>Позолотина Ольга Юрьевна</t>
  </si>
  <si>
    <t xml:space="preserve">Казакова </t>
  </si>
  <si>
    <t>Кристина</t>
  </si>
  <si>
    <t>Андреева</t>
  </si>
  <si>
    <t>Владимир</t>
  </si>
  <si>
    <t xml:space="preserve">МР Зилаирский район </t>
  </si>
  <si>
    <t xml:space="preserve">Яковлев </t>
  </si>
  <si>
    <t>Алексей</t>
  </si>
  <si>
    <t>Геннадьевич</t>
  </si>
  <si>
    <t>МОБУ «СОШ с. Бердяш»</t>
  </si>
  <si>
    <t>Николаева Нина Петровна</t>
  </si>
  <si>
    <t>Кузяшева</t>
  </si>
  <si>
    <t>Ляйсан</t>
  </si>
  <si>
    <t>Загитовна</t>
  </si>
  <si>
    <t>МОБУ"Башкирская гимназия с. Зилаир"</t>
  </si>
  <si>
    <t>Нигматзянова Эльвира Ахметовна</t>
  </si>
  <si>
    <t>Ишимбайский</t>
  </si>
  <si>
    <t>Абакумова</t>
  </si>
  <si>
    <t>Ольга</t>
  </si>
  <si>
    <t>Евгеньевна</t>
  </si>
  <si>
    <t>Елисеева</t>
  </si>
  <si>
    <t>МБОУ гимназия №1</t>
  </si>
  <si>
    <t>Авдошина</t>
  </si>
  <si>
    <t>Сергеевна</t>
  </si>
  <si>
    <t>МБОУ сош №2</t>
  </si>
  <si>
    <t>Алексеева</t>
  </si>
  <si>
    <t>МР Бижбулякский район</t>
  </si>
  <si>
    <t>Игорьевна</t>
  </si>
  <si>
    <t>МОБУ СОШ с.Кош-Елга</t>
  </si>
  <si>
    <t>Васильева Надежда Евдокимовна</t>
  </si>
  <si>
    <t>МР Бурзянский район</t>
  </si>
  <si>
    <t>Ибрагимов</t>
  </si>
  <si>
    <t>Байслан</t>
  </si>
  <si>
    <t>Тагирович</t>
  </si>
  <si>
    <t>МОБУ СОШд.Аскарово</t>
  </si>
  <si>
    <t>Денисламов Ильнур Радикович</t>
  </si>
  <si>
    <t>Бакалов</t>
  </si>
  <si>
    <t>МОБУ СОШд.Иргизла</t>
  </si>
  <si>
    <t>Галина Гульдар надировна</t>
  </si>
  <si>
    <t>учитель биологии и химии</t>
  </si>
  <si>
    <t xml:space="preserve">Баймакский </t>
  </si>
  <si>
    <t>Иванов</t>
  </si>
  <si>
    <t>Роман</t>
  </si>
  <si>
    <t>Вячеславович</t>
  </si>
  <si>
    <t>Давлетбаева Гульгина Акрамовна</t>
  </si>
  <si>
    <t>Хусаинова</t>
  </si>
  <si>
    <t>Лиана</t>
  </si>
  <si>
    <t>Анатольевна</t>
  </si>
  <si>
    <t>Фисенко Зинаида Николаевна</t>
  </si>
  <si>
    <t>городской округ  город Сибай</t>
  </si>
  <si>
    <t>Петрова</t>
  </si>
  <si>
    <t>Дмитриевна</t>
  </si>
  <si>
    <t>МОБУ СОШ № 12</t>
  </si>
  <si>
    <t>учитель биологии,           педагог дополнительного образования</t>
  </si>
  <si>
    <t>Мухамедьянова</t>
  </si>
  <si>
    <t>Азалия</t>
  </si>
  <si>
    <t>Ринатовна</t>
  </si>
  <si>
    <t>ГБОУ "Сибайская гимназия - интернат"</t>
  </si>
  <si>
    <t>Будаков</t>
  </si>
  <si>
    <t>Кирилл</t>
  </si>
  <si>
    <t>Андреевич</t>
  </si>
  <si>
    <t>МБОУ СОШ №1 с.Новобелокатай</t>
  </si>
  <si>
    <t>Десяткина Марина Сергеевна</t>
  </si>
  <si>
    <t xml:space="preserve">учитель биологии  </t>
  </si>
  <si>
    <t>Белокатайский</t>
  </si>
  <si>
    <t>Набиева</t>
  </si>
  <si>
    <t>Рита</t>
  </si>
  <si>
    <t>Рабисовна</t>
  </si>
  <si>
    <t>МБОУ Лицей</t>
  </si>
  <si>
    <t>Шамина Ольга Юрьевна</t>
  </si>
  <si>
    <t>Артур</t>
  </si>
  <si>
    <t>Карина</t>
  </si>
  <si>
    <t>Мелеузовский район</t>
  </si>
  <si>
    <t xml:space="preserve">Безрукова </t>
  </si>
  <si>
    <t>Радиковна</t>
  </si>
  <si>
    <t>МОБУ гимназия №3, МБОУ ДО ДЭЦ</t>
  </si>
  <si>
    <t>Исмагилова Ирина Николаевна,ИшмухаметоваСания Альфредовна</t>
  </si>
  <si>
    <t>учитель биологии, педагог дополнительного образования</t>
  </si>
  <si>
    <t>Евченко</t>
  </si>
  <si>
    <t>Станиславовна</t>
  </si>
  <si>
    <t>МОБУ Гимназият№1, МБОУ ДО ДЭЦ</t>
  </si>
  <si>
    <t>Масагутова Флорида Асхатовна, Торгашов Олег Анатольевич</t>
  </si>
  <si>
    <t xml:space="preserve">Каримова </t>
  </si>
  <si>
    <t xml:space="preserve">Екатерина </t>
  </si>
  <si>
    <t>Олеговна</t>
  </si>
  <si>
    <t>Торгашов Олег Анатольевич, Исмагилова Ирина Николаевна</t>
  </si>
  <si>
    <t>Педагог дополнительного образования, учитель биологии</t>
  </si>
  <si>
    <t xml:space="preserve">Васильева </t>
  </si>
  <si>
    <t xml:space="preserve"> Анна</t>
  </si>
  <si>
    <t>Михайловна</t>
  </si>
  <si>
    <t>Масагутова Флорида Асхатовна, Торгашова Наталья Николаевна</t>
  </si>
  <si>
    <t>Учитель биологии, педагог дополнительного образования</t>
  </si>
  <si>
    <t>Баландин</t>
  </si>
  <si>
    <t>МБОУ ДО ДЭЦ</t>
  </si>
  <si>
    <t>Торгашова Наталья Николаевна</t>
  </si>
  <si>
    <t>педагог дополнительного образования</t>
  </si>
  <si>
    <t>МР Салаватский район РБ</t>
  </si>
  <si>
    <t>Саярова</t>
  </si>
  <si>
    <t>Лейсан</t>
  </si>
  <si>
    <t xml:space="preserve">Марсовна  </t>
  </si>
  <si>
    <t>МОБУ СОШ с. Турналы</t>
  </si>
  <si>
    <t xml:space="preserve">Кадырова Марьям Муллахметовна </t>
  </si>
  <si>
    <t>Булат</t>
  </si>
  <si>
    <t>МБОУ БГ с. Малояз</t>
  </si>
  <si>
    <t xml:space="preserve">Алкина Тереза Гаязовна </t>
  </si>
  <si>
    <t>Гареев</t>
  </si>
  <si>
    <t>Ильшат</t>
  </si>
  <si>
    <t xml:space="preserve">Юнирович </t>
  </si>
  <si>
    <t>Руслановна</t>
  </si>
  <si>
    <t>Александровна</t>
  </si>
  <si>
    <t>Мишкинский район</t>
  </si>
  <si>
    <t>Уразгулов</t>
  </si>
  <si>
    <t>Валерий</t>
  </si>
  <si>
    <t>МБОУ СОШ №2 с.Мишкино</t>
  </si>
  <si>
    <t>Яшпаева Ольга Михайловна</t>
  </si>
  <si>
    <t>Ибулаева</t>
  </si>
  <si>
    <t>Светлана</t>
  </si>
  <si>
    <t>Владимировна</t>
  </si>
  <si>
    <t>МБОУ СОШ с.Камеево</t>
  </si>
  <si>
    <t>Саляева Алёна Ялаевна</t>
  </si>
  <si>
    <t>Кайбышева</t>
  </si>
  <si>
    <t>Забитовна</t>
  </si>
  <si>
    <t>Семенова</t>
  </si>
  <si>
    <t>Марина</t>
  </si>
  <si>
    <t>Павловна</t>
  </si>
  <si>
    <t>Стазаев</t>
  </si>
  <si>
    <t>Матвей</t>
  </si>
  <si>
    <t>Александрович</t>
  </si>
  <si>
    <t>МБОУ Гимназия №1 им. Н.Т. Антошкина</t>
  </si>
  <si>
    <t>Сергеева Людмила Геннадьевна</t>
  </si>
  <si>
    <t>МР Краснокамский район РБ</t>
  </si>
  <si>
    <t>Тимирьянова</t>
  </si>
  <si>
    <t>Аркадьевна</t>
  </si>
  <si>
    <t>МБОУ СОШ с. Куяново</t>
  </si>
  <si>
    <t>Мустафина Хана Файзеловна</t>
  </si>
  <si>
    <t>Коробейникова</t>
  </si>
  <si>
    <t>Полина</t>
  </si>
  <si>
    <t>Мавлявиевна</t>
  </si>
  <si>
    <t>МБОУ СОШ с.Николо-Берёзовка</t>
  </si>
  <si>
    <t>Давлетова Гульсина Мавлявиевна</t>
  </si>
  <si>
    <t>МР Белебеевский район</t>
  </si>
  <si>
    <t>Ситдиков</t>
  </si>
  <si>
    <t>Расимович</t>
  </si>
  <si>
    <t>МАОУ СОШ № 41 с. Аксаково</t>
  </si>
  <si>
    <t>Старостина Елена Витальевна</t>
  </si>
  <si>
    <t>Рамилевна</t>
  </si>
  <si>
    <t>МБОУ «Татарская гимназия г. Белебея» РБ</t>
  </si>
  <si>
    <t>Габдрахманова Гузель Фаригатовна</t>
  </si>
  <si>
    <t>Исмагилов</t>
  </si>
  <si>
    <t>Раян</t>
  </si>
  <si>
    <t>Римович</t>
  </si>
  <si>
    <t>МАОУ гимназия №1 г. Белебея</t>
  </si>
  <si>
    <t>Смирнова Ольга Айратовна</t>
  </si>
  <si>
    <t>учитель биология</t>
  </si>
  <si>
    <t>Ашуров</t>
  </si>
  <si>
    <t>Бахруллович</t>
  </si>
  <si>
    <t>МАОУ СОШ №8 г. Белебея</t>
  </si>
  <si>
    <t>Озерова Гузель Мазгаровна</t>
  </si>
  <si>
    <t>учитель химии</t>
  </si>
  <si>
    <t>МР Стерлитамакский район</t>
  </si>
  <si>
    <t>Шайжанова</t>
  </si>
  <si>
    <t>Акбулатовна</t>
  </si>
  <si>
    <t>МОБУ СОШ с. Октябрьское</t>
  </si>
  <si>
    <t>Филиппова Е.В.</t>
  </si>
  <si>
    <t>Рустемовна</t>
  </si>
  <si>
    <t>городской округ г.Нефтекамск</t>
  </si>
  <si>
    <t>Фатхлбаянова</t>
  </si>
  <si>
    <t>Дарина</t>
  </si>
  <si>
    <t>Айратовна</t>
  </si>
  <si>
    <t xml:space="preserve">МОАУ СОШ № 10"Центр образования" </t>
  </si>
  <si>
    <t>Ахметзянова Роза Загировна</t>
  </si>
  <si>
    <t>Хайдарьянова</t>
  </si>
  <si>
    <t>МОАУ СОШ №10"Центр образования"</t>
  </si>
  <si>
    <t>Байгубакова Фарида Варисовна</t>
  </si>
  <si>
    <t>Уфимский район</t>
  </si>
  <si>
    <t>Никулина</t>
  </si>
  <si>
    <t>Ксения</t>
  </si>
  <si>
    <t>Пронина С.В.</t>
  </si>
  <si>
    <t>МР Белорецкий  район РБ</t>
  </si>
  <si>
    <t>Бушман</t>
  </si>
  <si>
    <t>Яна</t>
  </si>
  <si>
    <t>Робертовна</t>
  </si>
  <si>
    <t>МОБУ Гимназия № 14 г.Белорецк</t>
  </si>
  <si>
    <t xml:space="preserve">педагог дополнительного образования      учитель             </t>
  </si>
  <si>
    <t>Сафиуллина</t>
  </si>
  <si>
    <t>МБУ ДО СЮН г.Белорецк</t>
  </si>
  <si>
    <t>Нигматуллина Гулькей Амировна</t>
  </si>
  <si>
    <t>Фазлитдинова</t>
  </si>
  <si>
    <t>Римовна</t>
  </si>
  <si>
    <t>Насимова Ирина Вячеславна</t>
  </si>
  <si>
    <t>Владлена</t>
  </si>
  <si>
    <t>Ахмедина Айгуль Тимербаевна</t>
  </si>
  <si>
    <t>Газизовна</t>
  </si>
  <si>
    <t>Кузнецова Ольга Петровна</t>
  </si>
  <si>
    <t>ГО г. Уфа РБ</t>
  </si>
  <si>
    <t>Южанинова</t>
  </si>
  <si>
    <t>МБОУ "Гимназия №121"</t>
  </si>
  <si>
    <t>Шарафутдинова Мария Викторовна</t>
  </si>
  <si>
    <t>Магадеев</t>
  </si>
  <si>
    <t>Ролан</t>
  </si>
  <si>
    <t>Радимирович</t>
  </si>
  <si>
    <t>МАОУ гимназия №115</t>
  </si>
  <si>
    <t>Герцева Наталья Владимировна</t>
  </si>
  <si>
    <t>Газимова</t>
  </si>
  <si>
    <t>Илдусовна</t>
  </si>
  <si>
    <t>МБОУ "Школа №103"</t>
  </si>
  <si>
    <t>Новикова Елена Николаевна</t>
  </si>
  <si>
    <t>Бердышева</t>
  </si>
  <si>
    <t>Назаровна</t>
  </si>
  <si>
    <t>МБОУ Лицей  №52</t>
  </si>
  <si>
    <t>Кириенко Марина Викторовна</t>
  </si>
  <si>
    <t>Бабушкин</t>
  </si>
  <si>
    <t>Николаевич</t>
  </si>
  <si>
    <t>Педагог дополнительного образования</t>
  </si>
  <si>
    <t>МР Караидельский район</t>
  </si>
  <si>
    <t>Хабибов</t>
  </si>
  <si>
    <t>Марсель</t>
  </si>
  <si>
    <t>Нуриханович</t>
  </si>
  <si>
    <t>МОБУ Караидельская СОШ № 1</t>
  </si>
  <si>
    <t>Нурмиев Нафис Фаритович</t>
  </si>
  <si>
    <t>Юмаева</t>
  </si>
  <si>
    <t>Нурия</t>
  </si>
  <si>
    <t>Фигатовна</t>
  </si>
  <si>
    <t>МОБУ Куртлыкульская СОШ</t>
  </si>
  <si>
    <t>Андрзянова Альфина Саитгалиевна</t>
  </si>
  <si>
    <t>Аглямов</t>
  </si>
  <si>
    <t>Гильмуллович</t>
  </si>
  <si>
    <t>МОБУ Караярская СОШ</t>
  </si>
  <si>
    <t>Сафина Светлана Фанавиевна</t>
  </si>
  <si>
    <t>МРКараидельский район</t>
  </si>
  <si>
    <t>Шакирова</t>
  </si>
  <si>
    <t>МОБУ Караидельская СОШ № 2</t>
  </si>
  <si>
    <t>Валинурова Роза Минифатыховна</t>
  </si>
  <si>
    <t>Диана</t>
  </si>
  <si>
    <t>ГО г.Октябрьский</t>
  </si>
  <si>
    <t>Поленов</t>
  </si>
  <si>
    <t>Тимофей</t>
  </si>
  <si>
    <t>Семенович</t>
  </si>
  <si>
    <t>МБОУ "Гимназия №3"</t>
  </si>
  <si>
    <t>Ильясовна Оксана Владимировна</t>
  </si>
  <si>
    <t>Наумов</t>
  </si>
  <si>
    <t>Максим</t>
  </si>
  <si>
    <t>Игоревич</t>
  </si>
  <si>
    <t>МБОУ СОШ №12</t>
  </si>
  <si>
    <t>Насырова Рашида Сайфетдиновна</t>
  </si>
  <si>
    <t>Газизов</t>
  </si>
  <si>
    <t>Темир</t>
  </si>
  <si>
    <t>Аликович</t>
  </si>
  <si>
    <t>МБОУ "Гимназия №2"</t>
  </si>
  <si>
    <t>Торшина Людмила Сергеевна</t>
  </si>
  <si>
    <t>Каримова</t>
  </si>
  <si>
    <t>МБОУ"СОШ  с.Мичуринский"</t>
  </si>
  <si>
    <t>Акбулатов В.Т.</t>
  </si>
  <si>
    <t>Загидуллина</t>
  </si>
  <si>
    <t>Данилова Елена Данилова</t>
  </si>
  <si>
    <t>Юсупова</t>
  </si>
  <si>
    <t>Ренатовна</t>
  </si>
  <si>
    <t>Русяева</t>
  </si>
  <si>
    <t>Ульяна</t>
  </si>
  <si>
    <t>Юсупова Н.В.</t>
  </si>
  <si>
    <t>ПДО ДЭБЦ</t>
  </si>
  <si>
    <t>Аяз</t>
  </si>
  <si>
    <t>МБОУ"СОШ с.Мичуринский"</t>
  </si>
  <si>
    <t>Харисов</t>
  </si>
  <si>
    <t>Константин</t>
  </si>
  <si>
    <t>Павлова</t>
  </si>
  <si>
    <t>Лидия</t>
  </si>
  <si>
    <t>Лаврова</t>
  </si>
  <si>
    <t>Якупова</t>
  </si>
  <si>
    <t>МАОУ Татарская гимназия №84</t>
  </si>
  <si>
    <t>Митриченко Анна Николаевна</t>
  </si>
  <si>
    <t>Сатаев</t>
  </si>
  <si>
    <t>Эмиль</t>
  </si>
  <si>
    <t>Робертович</t>
  </si>
  <si>
    <t>МБОУ Лицей № 153</t>
  </si>
  <si>
    <t>Карпова Елена Владимировна</t>
  </si>
  <si>
    <t>Гайсин</t>
  </si>
  <si>
    <t>МБОУ СОШ с.Субханкулово</t>
  </si>
  <si>
    <t>Иванова Татьяна Николаевна</t>
  </si>
  <si>
    <t>Акжолбаев</t>
  </si>
  <si>
    <t>Давид</t>
  </si>
  <si>
    <t>ППГ</t>
  </si>
  <si>
    <t>ГО г.Нефтекамск</t>
  </si>
  <si>
    <t>Шаранский район</t>
  </si>
  <si>
    <t>Ганиева</t>
  </si>
  <si>
    <t>Эльза</t>
  </si>
  <si>
    <t>Сатаева</t>
  </si>
  <si>
    <t>Камилла</t>
  </si>
  <si>
    <t>МБОУ "Гимназия № 39"</t>
  </si>
  <si>
    <t>Васильева Ирина Викторовна</t>
  </si>
  <si>
    <t>Ахмадеева</t>
  </si>
  <si>
    <t>МБОУ СОШ №45 г.Уфа</t>
  </si>
  <si>
    <t>ГО г.Уфа</t>
  </si>
  <si>
    <t>Э.З. Габбасова</t>
  </si>
  <si>
    <t>Яковлева</t>
  </si>
  <si>
    <t>Георгиевна</t>
  </si>
  <si>
    <t>Юсупова Венера Мугимовна</t>
  </si>
  <si>
    <t>Альшеевский</t>
  </si>
  <si>
    <t>Муртазина</t>
  </si>
  <si>
    <t>Энже</t>
  </si>
  <si>
    <t>Рафисовна</t>
  </si>
  <si>
    <t>МБОУ БЛ им.М.Бурангулова с.Раевский</t>
  </si>
  <si>
    <t>Шириязданова Лилия Сабитовна</t>
  </si>
  <si>
    <t xml:space="preserve">Латыпова </t>
  </si>
  <si>
    <t xml:space="preserve">Элина </t>
  </si>
  <si>
    <t xml:space="preserve">Хамитовна </t>
  </si>
  <si>
    <t>МБОУ СОШ с. Крымский</t>
  </si>
  <si>
    <t>Салимова Э.Р.</t>
  </si>
  <si>
    <t>МБОУ СОШ им.М.Фархутдинова</t>
  </si>
  <si>
    <t>Зайнагабдинова</t>
  </si>
  <si>
    <t>Зилия</t>
  </si>
  <si>
    <t>Рифкатовна</t>
  </si>
  <si>
    <t>МБОУ СОШ с. Рысаево</t>
  </si>
  <si>
    <t>Хужахметова Зульфия Нигмаджановна</t>
  </si>
  <si>
    <t>Файзуллина</t>
  </si>
  <si>
    <t>Фаилевна</t>
  </si>
  <si>
    <t>Учалинский</t>
  </si>
  <si>
    <t>Бирский район</t>
  </si>
  <si>
    <t>Бакиева</t>
  </si>
  <si>
    <t>Гузель</t>
  </si>
  <si>
    <t>Галимовна</t>
  </si>
  <si>
    <t>Гизитдинов</t>
  </si>
  <si>
    <t>Рамилевич</t>
  </si>
  <si>
    <t>Махмудова</t>
  </si>
  <si>
    <t>Фаритовна</t>
  </si>
  <si>
    <t>Хайруллина Фидалия Вакилевна</t>
  </si>
  <si>
    <t>ГО г. Октябрьский</t>
  </si>
  <si>
    <t>Туймазинский</t>
  </si>
  <si>
    <t>Чекмагушевский</t>
  </si>
  <si>
    <t xml:space="preserve">Фахретдинова </t>
  </si>
  <si>
    <t xml:space="preserve">Камилевна </t>
  </si>
  <si>
    <t>МБОУ - Гимназия с. Чекмагуш</t>
  </si>
  <si>
    <t xml:space="preserve">Ахметова Р.З </t>
  </si>
  <si>
    <t>Фахртдинова</t>
  </si>
  <si>
    <t>Динафовна</t>
  </si>
  <si>
    <t>МБОУ СОШ с.Юмашево</t>
  </si>
  <si>
    <t>Ермолаева Валентина Валентиновна</t>
  </si>
  <si>
    <t xml:space="preserve">10 </t>
  </si>
  <si>
    <t>7-9 класс</t>
  </si>
  <si>
    <t>Валиев</t>
  </si>
  <si>
    <t>Айрат</t>
  </si>
  <si>
    <t>МБОУ «Лицей № 123»</t>
  </si>
  <si>
    <t>Фаизова Татьяна Леонидовна</t>
  </si>
  <si>
    <t>Региональный этап</t>
  </si>
  <si>
    <t xml:space="preserve">МОБУ СОШ№3 г. Баймак </t>
  </si>
  <si>
    <t xml:space="preserve">Школа №101 </t>
  </si>
  <si>
    <t>Ахмедина Айгуль Тимербаевна Гатиятуллина Ольга Юрьевна</t>
  </si>
  <si>
    <t>Кузнецова Надежда Борисовна, Аминева Мавдига Зайнагабдиновна</t>
  </si>
  <si>
    <r>
      <t xml:space="preserve">Ранжированный список участников регионального этапа всероссийской олимпиады школьников 
по </t>
    </r>
    <r>
      <rPr>
        <b/>
        <sz val="8"/>
        <color indexed="10"/>
        <rFont val="Times New Roman"/>
        <family val="1"/>
      </rPr>
      <t>экологии</t>
    </r>
    <r>
      <rPr>
        <b/>
        <sz val="8"/>
        <rFont val="Times New Roman"/>
        <family val="1"/>
      </rPr>
      <t xml:space="preserve"> в 2016-2017 учебном году</t>
    </r>
  </si>
  <si>
    <t xml:space="preserve">МОБУ СОШ №2 г. Баймак </t>
  </si>
  <si>
    <t>МОБУ СОШ д.Юматово</t>
  </si>
  <si>
    <t>МОБУ СОШ  им. Ф. Султанова о</t>
  </si>
  <si>
    <t>Бикбова Роза Хамматовна,Ишмуратов Данил Динарович</t>
  </si>
  <si>
    <r>
      <t>Ранжированный список участников регионального этапа всероссийской олимпиады школьников 
по</t>
    </r>
    <r>
      <rPr>
        <b/>
        <sz val="8"/>
        <color indexed="10"/>
        <rFont val="Times New Roman"/>
        <family val="1"/>
      </rPr>
      <t xml:space="preserve"> экологии </t>
    </r>
    <r>
      <rPr>
        <b/>
        <sz val="8"/>
        <rFont val="Times New Roman"/>
        <family val="1"/>
      </rPr>
      <t>в 2016-2017 учебном году</t>
    </r>
  </si>
  <si>
    <r>
      <t>Ранжированный список участников регионального этапа всероссийской олимпиады школьников 
по</t>
    </r>
    <r>
      <rPr>
        <b/>
        <sz val="8"/>
        <color indexed="10"/>
        <rFont val="Times New Roman"/>
        <family val="1"/>
      </rPr>
      <t xml:space="preserve"> экологии</t>
    </r>
    <r>
      <rPr>
        <b/>
        <sz val="8"/>
        <rFont val="Times New Roman"/>
        <family val="1"/>
      </rPr>
      <t xml:space="preserve"> в 2016-2017 учебном году</t>
    </r>
  </si>
  <si>
    <t xml:space="preserve"> Шаранский район</t>
  </si>
  <si>
    <t>ГО город Кумертау</t>
  </si>
  <si>
    <t xml:space="preserve">МР Давлекановский район </t>
  </si>
  <si>
    <t xml:space="preserve">МОБУ СОШ  им. Ф. Султанова </t>
  </si>
  <si>
    <t xml:space="preserve">МБОУ СОШ №2 с.Аскино </t>
  </si>
  <si>
    <t>МБОУ БЛ им.М.Бурангулова</t>
  </si>
  <si>
    <t xml:space="preserve">Муниципальный район Туймазинский район </t>
  </si>
  <si>
    <t>Садрисламов</t>
  </si>
  <si>
    <t>Маратович</t>
  </si>
  <si>
    <t>МБОУ СОШ №2 г. Туймазы</t>
  </si>
  <si>
    <t>Мухамадеева Альбина Флуровна</t>
  </si>
  <si>
    <t>Сафиуллин</t>
  </si>
  <si>
    <t>Радикович</t>
  </si>
  <si>
    <t>Миназова</t>
  </si>
  <si>
    <t>Лилия</t>
  </si>
  <si>
    <t>Ильдаровна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</si>
</sst>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[$-419]General"/>
    <numFmt numFmtId="181" formatCode="[$-419]dd&quot;.&quot;mm&quot;.&quot;yyyy"/>
    <numFmt numFmtId="182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32" borderId="10" xfId="55" applyFont="1" applyFill="1" applyBorder="1" applyAlignment="1">
      <alignment horizontal="left" vertical="top"/>
      <protection/>
    </xf>
    <xf numFmtId="0" fontId="7" fillId="32" borderId="10" xfId="34" applyFont="1" applyFill="1" applyBorder="1" applyAlignment="1">
      <alignment horizontal="left" vertical="top"/>
      <protection/>
    </xf>
    <xf numFmtId="0" fontId="7" fillId="32" borderId="10" xfId="0" applyNumberFormat="1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Alignment="1">
      <alignment horizontal="left" shrinkToFit="1"/>
    </xf>
    <xf numFmtId="0" fontId="7" fillId="32" borderId="10" xfId="43" applyFont="1" applyFill="1" applyBorder="1" applyAlignment="1">
      <alignment horizontal="left" vertical="top"/>
    </xf>
    <xf numFmtId="0" fontId="48" fillId="32" borderId="10" xfId="0" applyFont="1" applyFill="1" applyBorder="1" applyAlignment="1">
      <alignment horizontal="left" vertical="top"/>
    </xf>
    <xf numFmtId="180" fontId="7" fillId="32" borderId="10" xfId="33" applyFont="1" applyFill="1" applyBorder="1" applyAlignment="1">
      <alignment horizontal="left" vertical="top"/>
      <protection/>
    </xf>
    <xf numFmtId="0" fontId="7" fillId="32" borderId="11" xfId="0" applyFont="1" applyFill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7" fillId="32" borderId="10" xfId="55" applyFont="1" applyFill="1" applyBorder="1" applyAlignment="1">
      <alignment horizontal="left" vertical="center"/>
      <protection/>
    </xf>
    <xf numFmtId="0" fontId="7" fillId="3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32" borderId="0" xfId="0" applyFont="1" applyFill="1" applyBorder="1" applyAlignment="1">
      <alignment horizontal="left" vertical="top"/>
    </xf>
    <xf numFmtId="0" fontId="48" fillId="32" borderId="0" xfId="0" applyFont="1" applyFill="1" applyBorder="1" applyAlignment="1">
      <alignment horizontal="left" vertical="top"/>
    </xf>
    <xf numFmtId="49" fontId="7" fillId="32" borderId="0" xfId="0" applyNumberFormat="1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14" fontId="7" fillId="32" borderId="0" xfId="55" applyNumberFormat="1" applyFont="1" applyFill="1" applyBorder="1" applyAlignment="1">
      <alignment horizontal="left" vertical="top"/>
      <protection/>
    </xf>
    <xf numFmtId="0" fontId="7" fillId="0" borderId="11" xfId="0" applyFont="1" applyFill="1" applyBorder="1" applyAlignment="1">
      <alignment horizontal="left" vertical="center" shrinkToFit="1"/>
    </xf>
    <xf numFmtId="0" fontId="48" fillId="32" borderId="10" xfId="0" applyFont="1" applyFill="1" applyBorder="1" applyAlignment="1">
      <alignment horizontal="left" shrinkToFit="1"/>
    </xf>
    <xf numFmtId="0" fontId="7" fillId="33" borderId="0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horizontal="left" shrinkToFit="1"/>
    </xf>
    <xf numFmtId="0" fontId="7" fillId="0" borderId="11" xfId="0" applyFont="1" applyBorder="1" applyAlignment="1">
      <alignment horizontal="left" vertical="center" shrinkToFit="1"/>
    </xf>
    <xf numFmtId="49" fontId="7" fillId="32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10" xfId="34" applyNumberFormat="1" applyFont="1" applyFill="1" applyBorder="1" applyAlignment="1">
      <alignment horizontal="left" vertical="center"/>
      <protection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7" fillId="0" borderId="10" xfId="59" applyNumberFormat="1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4" fontId="9" fillId="0" borderId="11" xfId="0" applyNumberFormat="1" applyFont="1" applyFill="1" applyBorder="1" applyAlignment="1">
      <alignment horizontal="left" vertical="center"/>
    </xf>
    <xf numFmtId="0" fontId="7" fillId="0" borderId="10" xfId="56" applyFont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left" vertical="center"/>
      <protection/>
    </xf>
    <xf numFmtId="0" fontId="11" fillId="0" borderId="11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8" fillId="32" borderId="10" xfId="0" applyFont="1" applyFill="1" applyBorder="1" applyAlignment="1">
      <alignment horizontal="left" vertical="center"/>
    </xf>
    <xf numFmtId="0" fontId="48" fillId="32" borderId="10" xfId="56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48" fillId="32" borderId="10" xfId="0" applyNumberFormat="1" applyFont="1" applyFill="1" applyBorder="1" applyAlignment="1">
      <alignment horizontal="left" vertical="center"/>
    </xf>
    <xf numFmtId="0" fontId="7" fillId="32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0" xfId="0" applyFont="1" applyAlignment="1">
      <alignment/>
    </xf>
    <xf numFmtId="49" fontId="50" fillId="32" borderId="10" xfId="0" applyNumberFormat="1" applyFont="1" applyFill="1" applyBorder="1" applyAlignment="1">
      <alignment horizontal="left" vertical="center"/>
    </xf>
    <xf numFmtId="0" fontId="50" fillId="32" borderId="10" xfId="0" applyFont="1" applyFill="1" applyBorder="1" applyAlignment="1">
      <alignment horizontal="left" vertical="center"/>
    </xf>
    <xf numFmtId="0" fontId="50" fillId="32" borderId="10" xfId="0" applyNumberFormat="1" applyFont="1" applyFill="1" applyBorder="1" applyAlignment="1">
      <alignment horizontal="left" vertical="center"/>
    </xf>
    <xf numFmtId="0" fontId="50" fillId="32" borderId="10" xfId="0" applyNumberFormat="1" applyFont="1" applyFill="1" applyBorder="1" applyAlignment="1">
      <alignment horizontal="left" vertical="center"/>
    </xf>
    <xf numFmtId="0" fontId="50" fillId="0" borderId="10" xfId="34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8" fillId="32" borderId="10" xfId="0" applyFont="1" applyFill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14" fontId="9" fillId="0" borderId="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34" borderId="10" xfId="55" applyFont="1" applyFill="1" applyBorder="1" applyAlignment="1">
      <alignment horizontal="left" vertical="center"/>
      <protection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9" fontId="7" fillId="32" borderId="10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shrinkToFit="1"/>
    </xf>
    <xf numFmtId="0" fontId="7" fillId="0" borderId="10" xfId="58" applyFont="1" applyBorder="1" applyAlignment="1">
      <alignment horizontal="left" vertical="center"/>
      <protection/>
    </xf>
    <xf numFmtId="0" fontId="9" fillId="0" borderId="10" xfId="56" applyFont="1" applyBorder="1" applyAlignment="1">
      <alignment horizontal="left" vertical="center"/>
      <protection/>
    </xf>
    <xf numFmtId="0" fontId="9" fillId="35" borderId="11" xfId="56" applyFont="1" applyFill="1" applyBorder="1" applyAlignment="1">
      <alignment horizontal="left" vertical="center" shrinkToFit="1"/>
      <protection/>
    </xf>
    <xf numFmtId="0" fontId="50" fillId="33" borderId="11" xfId="0" applyFont="1" applyFill="1" applyBorder="1" applyAlignment="1">
      <alignment horizontal="left" vertical="center" shrinkToFit="1"/>
    </xf>
    <xf numFmtId="0" fontId="50" fillId="0" borderId="1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32" borderId="11" xfId="0" applyNumberFormat="1" applyFont="1" applyFill="1" applyBorder="1" applyAlignment="1">
      <alignment horizontal="left" vertical="center"/>
    </xf>
    <xf numFmtId="0" fontId="50" fillId="32" borderId="10" xfId="58" applyFont="1" applyFill="1" applyBorder="1" applyAlignment="1">
      <alignment horizontal="left" vertical="center"/>
      <protection/>
    </xf>
    <xf numFmtId="0" fontId="50" fillId="32" borderId="11" xfId="57" applyFont="1" applyFill="1" applyBorder="1" applyAlignment="1">
      <alignment horizontal="left" vertical="center"/>
      <protection/>
    </xf>
    <xf numFmtId="49" fontId="50" fillId="0" borderId="10" xfId="0" applyNumberFormat="1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1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32" borderId="22" xfId="0" applyFont="1" applyFill="1" applyBorder="1" applyAlignment="1">
      <alignment horizontal="left" vertical="center"/>
    </xf>
    <xf numFmtId="0" fontId="7" fillId="0" borderId="16" xfId="59" applyNumberFormat="1" applyFont="1" applyFill="1" applyBorder="1" applyAlignment="1">
      <alignment horizontal="left" vertical="center"/>
      <protection/>
    </xf>
    <xf numFmtId="0" fontId="7" fillId="0" borderId="23" xfId="0" applyFont="1" applyFill="1" applyBorder="1" applyAlignment="1">
      <alignment horizontal="left" vertical="center"/>
    </xf>
    <xf numFmtId="0" fontId="7" fillId="0" borderId="10" xfId="34" applyNumberFormat="1" applyFont="1" applyFill="1" applyBorder="1" applyAlignment="1">
      <alignment horizontal="left" vertical="center"/>
      <protection/>
    </xf>
    <xf numFmtId="0" fontId="7" fillId="0" borderId="24" xfId="0" applyFont="1" applyFill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Обычный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6" xfId="55"/>
    <cellStyle name="Обычный 2" xfId="56"/>
    <cellStyle name="Обычный 2 2" xfId="57"/>
    <cellStyle name="Обычный 3" xfId="58"/>
    <cellStyle name="Обычный 5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10&#1057;&#1084;&#1086;&#1083;&#1100;&#1082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Субъекты РФ"/>
      <sheetName val="Тип олимпиады"/>
      <sheetName val="Предмет"/>
      <sheetName val="Класс"/>
      <sheetName val="Гражданство"/>
      <sheetName val="Пол"/>
      <sheetName val="Лист1"/>
      <sheetName val="Лист3"/>
    </sheetNames>
    <sheetDataSet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1" width="3.75390625" style="2" customWidth="1"/>
    <col min="2" max="2" width="26.75390625" style="2" customWidth="1"/>
    <col min="3" max="3" width="13.25390625" style="2" customWidth="1"/>
    <col min="4" max="4" width="10.75390625" style="2" customWidth="1"/>
    <col min="5" max="5" width="10.25390625" style="2" customWidth="1"/>
    <col min="6" max="6" width="36.00390625" style="2" customWidth="1"/>
    <col min="7" max="7" width="7.375" style="2" customWidth="1"/>
    <col min="8" max="8" width="38.25390625" style="2" customWidth="1"/>
    <col min="9" max="9" width="11.375" style="2" customWidth="1"/>
    <col min="10" max="16384" width="9.125" style="2" customWidth="1"/>
  </cols>
  <sheetData>
    <row r="1" spans="1:9" ht="19.5" customHeight="1">
      <c r="A1" s="1"/>
      <c r="B1" s="1"/>
      <c r="C1" s="1"/>
      <c r="D1" s="1"/>
      <c r="E1" s="1"/>
      <c r="F1" s="130"/>
      <c r="G1" s="130"/>
      <c r="H1" s="130"/>
      <c r="I1" s="130"/>
    </row>
    <row r="2" spans="2:9" s="14" customFormat="1" ht="19.5" customHeight="1">
      <c r="B2" s="131" t="s">
        <v>510</v>
      </c>
      <c r="C2" s="131"/>
      <c r="D2" s="131"/>
      <c r="E2" s="131"/>
      <c r="F2" s="131"/>
      <c r="G2" s="131"/>
      <c r="H2" s="131"/>
      <c r="I2" s="131"/>
    </row>
    <row r="3" spans="1:4" s="14" customFormat="1" ht="19.5" customHeight="1">
      <c r="A3" s="132" t="s">
        <v>0</v>
      </c>
      <c r="B3" s="133"/>
      <c r="C3" s="9" t="s">
        <v>18</v>
      </c>
      <c r="D3" s="56"/>
    </row>
    <row r="4" spans="1:5" s="14" customFormat="1" ht="19.5" customHeight="1">
      <c r="A4" s="132" t="s">
        <v>12</v>
      </c>
      <c r="B4" s="133"/>
      <c r="C4" s="134" t="s">
        <v>14</v>
      </c>
      <c r="D4" s="135"/>
      <c r="E4" s="135"/>
    </row>
    <row r="5" spans="1:4" s="14" customFormat="1" ht="19.5" customHeight="1">
      <c r="A5" s="128" t="s">
        <v>1</v>
      </c>
      <c r="B5" s="129"/>
      <c r="C5" s="56" t="s">
        <v>505</v>
      </c>
      <c r="D5" s="56"/>
    </row>
    <row r="6" spans="1:4" s="14" customFormat="1" ht="19.5" customHeight="1">
      <c r="A6" s="128" t="s">
        <v>6</v>
      </c>
      <c r="B6" s="129"/>
      <c r="C6" s="56" t="s">
        <v>500</v>
      </c>
      <c r="D6" s="56"/>
    </row>
    <row r="7" spans="1:13" s="14" customFormat="1" ht="31.5">
      <c r="A7" s="10" t="s">
        <v>7</v>
      </c>
      <c r="B7" s="11" t="s">
        <v>8</v>
      </c>
      <c r="C7" s="11" t="s">
        <v>3</v>
      </c>
      <c r="D7" s="11" t="s">
        <v>4</v>
      </c>
      <c r="E7" s="11" t="s">
        <v>5</v>
      </c>
      <c r="F7" s="11" t="s">
        <v>9</v>
      </c>
      <c r="G7" s="11" t="s">
        <v>13</v>
      </c>
      <c r="H7" s="11" t="s">
        <v>10</v>
      </c>
      <c r="I7" s="12" t="s">
        <v>11</v>
      </c>
      <c r="J7" s="13"/>
      <c r="K7" s="13"/>
      <c r="L7" s="13"/>
      <c r="M7" s="13"/>
    </row>
    <row r="8" spans="1:9" s="8" customFormat="1" ht="11.25">
      <c r="A8" s="15">
        <v>1</v>
      </c>
      <c r="B8" s="15" t="s">
        <v>88</v>
      </c>
      <c r="C8" s="15" t="s">
        <v>110</v>
      </c>
      <c r="D8" s="15" t="s">
        <v>111</v>
      </c>
      <c r="E8" s="15" t="s">
        <v>103</v>
      </c>
      <c r="F8" s="15" t="s">
        <v>92</v>
      </c>
      <c r="G8" s="15">
        <v>9</v>
      </c>
      <c r="H8" s="15" t="s">
        <v>112</v>
      </c>
      <c r="I8" s="16" t="s">
        <v>39</v>
      </c>
    </row>
    <row r="9" spans="1:9" s="8" customFormat="1" ht="11.25">
      <c r="A9" s="15">
        <v>2</v>
      </c>
      <c r="B9" s="15" t="s">
        <v>118</v>
      </c>
      <c r="C9" s="15" t="s">
        <v>128</v>
      </c>
      <c r="D9" s="15" t="s">
        <v>129</v>
      </c>
      <c r="E9" s="15" t="s">
        <v>130</v>
      </c>
      <c r="F9" s="15" t="s">
        <v>131</v>
      </c>
      <c r="G9" s="15">
        <v>9</v>
      </c>
      <c r="H9" s="15" t="s">
        <v>132</v>
      </c>
      <c r="I9" s="16" t="s">
        <v>39</v>
      </c>
    </row>
    <row r="10" spans="1:9" s="8" customFormat="1" ht="11.25">
      <c r="A10" s="15">
        <v>3</v>
      </c>
      <c r="B10" s="15" t="s">
        <v>356</v>
      </c>
      <c r="C10" s="15" t="s">
        <v>456</v>
      </c>
      <c r="D10" s="15" t="s">
        <v>155</v>
      </c>
      <c r="E10" s="15" t="s">
        <v>457</v>
      </c>
      <c r="F10" s="19" t="s">
        <v>507</v>
      </c>
      <c r="G10" s="15">
        <v>9</v>
      </c>
      <c r="H10" s="15" t="s">
        <v>458</v>
      </c>
      <c r="I10" s="16" t="s">
        <v>39</v>
      </c>
    </row>
    <row r="11" spans="1:9" s="8" customFormat="1" ht="11.25">
      <c r="A11" s="15">
        <v>4</v>
      </c>
      <c r="B11" s="15" t="s">
        <v>258</v>
      </c>
      <c r="C11" s="15" t="s">
        <v>259</v>
      </c>
      <c r="D11" s="15" t="s">
        <v>260</v>
      </c>
      <c r="E11" s="15" t="s">
        <v>261</v>
      </c>
      <c r="F11" s="15" t="s">
        <v>262</v>
      </c>
      <c r="G11" s="15">
        <v>9</v>
      </c>
      <c r="H11" s="15" t="s">
        <v>263</v>
      </c>
      <c r="I11" s="28" t="s">
        <v>39</v>
      </c>
    </row>
    <row r="12" spans="1:9" s="8" customFormat="1" ht="11.25">
      <c r="A12" s="15">
        <v>5</v>
      </c>
      <c r="B12" s="15" t="s">
        <v>356</v>
      </c>
      <c r="C12" s="17" t="s">
        <v>357</v>
      </c>
      <c r="D12" s="17" t="s">
        <v>285</v>
      </c>
      <c r="E12" s="17" t="s">
        <v>279</v>
      </c>
      <c r="F12" s="17" t="s">
        <v>358</v>
      </c>
      <c r="G12" s="18">
        <v>9</v>
      </c>
      <c r="H12" s="15" t="s">
        <v>359</v>
      </c>
      <c r="I12" s="49" t="s">
        <v>39</v>
      </c>
    </row>
    <row r="13" spans="1:9" s="8" customFormat="1" ht="11.25">
      <c r="A13" s="15">
        <v>6</v>
      </c>
      <c r="B13" s="35" t="s">
        <v>192</v>
      </c>
      <c r="C13" s="35" t="s">
        <v>193</v>
      </c>
      <c r="D13" s="35" t="s">
        <v>194</v>
      </c>
      <c r="E13" s="35" t="s">
        <v>195</v>
      </c>
      <c r="F13" s="36" t="s">
        <v>196</v>
      </c>
      <c r="G13" s="36">
        <v>7</v>
      </c>
      <c r="H13" s="35" t="s">
        <v>197</v>
      </c>
      <c r="I13" s="50" t="s">
        <v>16</v>
      </c>
    </row>
    <row r="14" spans="1:9" s="8" customFormat="1" ht="11.25">
      <c r="A14" s="15">
        <v>7</v>
      </c>
      <c r="B14" s="15" t="s">
        <v>478</v>
      </c>
      <c r="C14" s="15" t="s">
        <v>471</v>
      </c>
      <c r="D14" s="15" t="s">
        <v>472</v>
      </c>
      <c r="E14" s="15" t="s">
        <v>473</v>
      </c>
      <c r="F14" s="15" t="s">
        <v>474</v>
      </c>
      <c r="G14" s="15">
        <v>9</v>
      </c>
      <c r="H14" s="15" t="s">
        <v>475</v>
      </c>
      <c r="I14" s="16" t="s">
        <v>16</v>
      </c>
    </row>
    <row r="15" spans="1:9" s="8" customFormat="1" ht="11.25">
      <c r="A15" s="15">
        <v>8</v>
      </c>
      <c r="B15" s="22" t="s">
        <v>340</v>
      </c>
      <c r="C15" s="15" t="s">
        <v>341</v>
      </c>
      <c r="D15" s="15" t="s">
        <v>342</v>
      </c>
      <c r="E15" s="15" t="s">
        <v>343</v>
      </c>
      <c r="F15" s="25" t="s">
        <v>344</v>
      </c>
      <c r="G15" s="15">
        <v>9</v>
      </c>
      <c r="H15" s="15" t="s">
        <v>508</v>
      </c>
      <c r="I15" s="16" t="s">
        <v>345</v>
      </c>
    </row>
    <row r="16" spans="1:9" s="8" customFormat="1" ht="11.25">
      <c r="A16" s="15">
        <v>9</v>
      </c>
      <c r="B16" s="15" t="s">
        <v>272</v>
      </c>
      <c r="C16" s="23" t="s">
        <v>273</v>
      </c>
      <c r="D16" s="23" t="s">
        <v>274</v>
      </c>
      <c r="E16" s="23" t="s">
        <v>50</v>
      </c>
      <c r="F16" s="23" t="s">
        <v>275</v>
      </c>
      <c r="G16" s="23">
        <v>9</v>
      </c>
      <c r="H16" s="23" t="s">
        <v>276</v>
      </c>
      <c r="I16" s="24" t="s">
        <v>16</v>
      </c>
    </row>
    <row r="17" spans="1:10" s="8" customFormat="1" ht="11.25">
      <c r="A17" s="15">
        <v>10</v>
      </c>
      <c r="B17" s="15" t="s">
        <v>27</v>
      </c>
      <c r="C17" s="22" t="s">
        <v>28</v>
      </c>
      <c r="D17" s="22" t="s">
        <v>29</v>
      </c>
      <c r="E17" s="22" t="s">
        <v>30</v>
      </c>
      <c r="F17" s="22" t="s">
        <v>31</v>
      </c>
      <c r="G17" s="22">
        <v>9</v>
      </c>
      <c r="H17" s="15" t="s">
        <v>32</v>
      </c>
      <c r="I17" s="16" t="s">
        <v>16</v>
      </c>
      <c r="J17" s="29"/>
    </row>
    <row r="18" spans="1:9" s="8" customFormat="1" ht="11.25">
      <c r="A18" s="15">
        <v>11</v>
      </c>
      <c r="B18" s="15" t="s">
        <v>478</v>
      </c>
      <c r="C18" s="20" t="s">
        <v>476</v>
      </c>
      <c r="D18" s="20" t="s">
        <v>61</v>
      </c>
      <c r="E18" s="20" t="s">
        <v>477</v>
      </c>
      <c r="F18" s="20" t="s">
        <v>474</v>
      </c>
      <c r="G18" s="20">
        <v>9</v>
      </c>
      <c r="H18" s="20" t="s">
        <v>475</v>
      </c>
      <c r="I18" s="16" t="s">
        <v>16</v>
      </c>
    </row>
    <row r="19" spans="1:9" s="8" customFormat="1" ht="11.25">
      <c r="A19" s="15">
        <v>12</v>
      </c>
      <c r="B19" s="36" t="s">
        <v>202</v>
      </c>
      <c r="C19" s="37" t="s">
        <v>203</v>
      </c>
      <c r="D19" s="36" t="s">
        <v>204</v>
      </c>
      <c r="E19" s="36" t="s">
        <v>205</v>
      </c>
      <c r="F19" s="37" t="s">
        <v>506</v>
      </c>
      <c r="G19" s="36">
        <v>7</v>
      </c>
      <c r="H19" s="37" t="s">
        <v>206</v>
      </c>
      <c r="I19" s="54" t="s">
        <v>16</v>
      </c>
    </row>
    <row r="20" spans="1:9" s="8" customFormat="1" ht="11.25">
      <c r="A20" s="15">
        <v>13</v>
      </c>
      <c r="B20" s="22" t="s">
        <v>340</v>
      </c>
      <c r="C20" s="15" t="s">
        <v>346</v>
      </c>
      <c r="D20" s="15" t="s">
        <v>86</v>
      </c>
      <c r="E20" s="15" t="s">
        <v>218</v>
      </c>
      <c r="F20" s="15" t="s">
        <v>347</v>
      </c>
      <c r="G20" s="15">
        <v>9</v>
      </c>
      <c r="H20" s="21" t="s">
        <v>348</v>
      </c>
      <c r="I20" s="16" t="s">
        <v>257</v>
      </c>
    </row>
    <row r="21" spans="1:9" s="8" customFormat="1" ht="11.25">
      <c r="A21" s="15">
        <v>14</v>
      </c>
      <c r="B21" s="22" t="s">
        <v>340</v>
      </c>
      <c r="C21" s="15" t="s">
        <v>349</v>
      </c>
      <c r="D21" s="15" t="s">
        <v>87</v>
      </c>
      <c r="E21" s="15" t="s">
        <v>350</v>
      </c>
      <c r="F21" s="15" t="s">
        <v>347</v>
      </c>
      <c r="G21" s="15">
        <v>9</v>
      </c>
      <c r="H21" s="15" t="s">
        <v>351</v>
      </c>
      <c r="I21" s="16" t="s">
        <v>257</v>
      </c>
    </row>
    <row r="22" spans="1:9" s="125" customFormat="1" ht="11.25">
      <c r="A22" s="15">
        <v>15</v>
      </c>
      <c r="B22" s="84" t="s">
        <v>445</v>
      </c>
      <c r="C22" s="123" t="s">
        <v>267</v>
      </c>
      <c r="D22" s="123" t="s">
        <v>423</v>
      </c>
      <c r="E22" s="123" t="s">
        <v>312</v>
      </c>
      <c r="F22" s="123" t="s">
        <v>424</v>
      </c>
      <c r="G22" s="126">
        <v>9</v>
      </c>
      <c r="H22" s="84" t="s">
        <v>414</v>
      </c>
      <c r="I22" s="124" t="s">
        <v>39</v>
      </c>
    </row>
    <row r="23" spans="1:9" s="8" customFormat="1" ht="11.25">
      <c r="A23" s="15">
        <v>16</v>
      </c>
      <c r="B23" s="36" t="s">
        <v>356</v>
      </c>
      <c r="C23" s="39" t="s">
        <v>448</v>
      </c>
      <c r="D23" s="39" t="s">
        <v>449</v>
      </c>
      <c r="E23" s="39" t="s">
        <v>343</v>
      </c>
      <c r="F23" s="39" t="s">
        <v>450</v>
      </c>
      <c r="G23" s="40">
        <v>8</v>
      </c>
      <c r="H23" s="36" t="s">
        <v>451</v>
      </c>
      <c r="I23" s="55" t="s">
        <v>39</v>
      </c>
    </row>
    <row r="24" spans="1:10" s="8" customFormat="1" ht="11.25">
      <c r="A24" s="15">
        <v>17</v>
      </c>
      <c r="B24" s="15" t="s">
        <v>327</v>
      </c>
      <c r="C24" s="15" t="s">
        <v>328</v>
      </c>
      <c r="D24" s="15" t="s">
        <v>329</v>
      </c>
      <c r="E24" s="15" t="s">
        <v>330</v>
      </c>
      <c r="F24" s="15" t="s">
        <v>331</v>
      </c>
      <c r="G24" s="15">
        <v>9</v>
      </c>
      <c r="H24" s="15" t="s">
        <v>332</v>
      </c>
      <c r="I24" s="26" t="s">
        <v>16</v>
      </c>
      <c r="J24" s="29"/>
    </row>
    <row r="25" spans="1:9" s="8" customFormat="1" ht="11.25">
      <c r="A25" s="15">
        <v>18</v>
      </c>
      <c r="B25" s="15" t="s">
        <v>167</v>
      </c>
      <c r="C25" s="22" t="s">
        <v>168</v>
      </c>
      <c r="D25" s="22" t="s">
        <v>169</v>
      </c>
      <c r="E25" s="22" t="s">
        <v>170</v>
      </c>
      <c r="F25" s="15" t="s">
        <v>171</v>
      </c>
      <c r="G25" s="22">
        <v>9</v>
      </c>
      <c r="H25" s="15" t="s">
        <v>172</v>
      </c>
      <c r="I25" s="16" t="s">
        <v>2</v>
      </c>
    </row>
    <row r="26" spans="1:10" s="125" customFormat="1" ht="11.25">
      <c r="A26" s="15">
        <v>19</v>
      </c>
      <c r="B26" s="84" t="s">
        <v>396</v>
      </c>
      <c r="C26" s="122" t="s">
        <v>415</v>
      </c>
      <c r="D26" s="122" t="s">
        <v>17</v>
      </c>
      <c r="E26" s="122" t="s">
        <v>159</v>
      </c>
      <c r="F26" s="123" t="s">
        <v>400</v>
      </c>
      <c r="G26" s="123">
        <v>9</v>
      </c>
      <c r="H26" s="123" t="s">
        <v>416</v>
      </c>
      <c r="I26" s="124" t="s">
        <v>39</v>
      </c>
      <c r="J26" s="125" t="s">
        <v>443</v>
      </c>
    </row>
    <row r="27" spans="1:9" s="8" customFormat="1" ht="11.25">
      <c r="A27" s="15">
        <v>20</v>
      </c>
      <c r="B27" s="22" t="s">
        <v>160</v>
      </c>
      <c r="C27" s="22" t="s">
        <v>163</v>
      </c>
      <c r="D27" s="22" t="s">
        <v>164</v>
      </c>
      <c r="E27" s="22" t="s">
        <v>165</v>
      </c>
      <c r="F27" s="42" t="s">
        <v>161</v>
      </c>
      <c r="G27" s="22">
        <v>8</v>
      </c>
      <c r="H27" s="22" t="s">
        <v>162</v>
      </c>
      <c r="I27" s="53" t="s">
        <v>16</v>
      </c>
    </row>
    <row r="28" spans="1:9" s="8" customFormat="1" ht="11.25">
      <c r="A28" s="15">
        <v>21</v>
      </c>
      <c r="B28" s="15" t="s">
        <v>234</v>
      </c>
      <c r="C28" s="15" t="s">
        <v>235</v>
      </c>
      <c r="D28" s="15" t="s">
        <v>85</v>
      </c>
      <c r="E28" s="15" t="s">
        <v>236</v>
      </c>
      <c r="F28" s="15" t="s">
        <v>237</v>
      </c>
      <c r="G28" s="15">
        <v>9</v>
      </c>
      <c r="H28" s="15" t="s">
        <v>238</v>
      </c>
      <c r="I28" s="26" t="s">
        <v>239</v>
      </c>
    </row>
    <row r="29" spans="1:9" s="8" customFormat="1" ht="11.25">
      <c r="A29" s="15">
        <v>22</v>
      </c>
      <c r="B29" s="20" t="s">
        <v>302</v>
      </c>
      <c r="C29" s="32" t="s">
        <v>26</v>
      </c>
      <c r="D29" s="32" t="s">
        <v>138</v>
      </c>
      <c r="E29" s="32" t="s">
        <v>307</v>
      </c>
      <c r="F29" s="32" t="s">
        <v>308</v>
      </c>
      <c r="G29" s="32">
        <v>9</v>
      </c>
      <c r="H29" s="32" t="s">
        <v>309</v>
      </c>
      <c r="I29" s="33" t="s">
        <v>16</v>
      </c>
    </row>
    <row r="30" spans="1:9" s="8" customFormat="1" ht="11.25">
      <c r="A30" s="15">
        <v>23</v>
      </c>
      <c r="B30" s="41" t="s">
        <v>226</v>
      </c>
      <c r="C30" s="42" t="s">
        <v>220</v>
      </c>
      <c r="D30" s="42" t="s">
        <v>221</v>
      </c>
      <c r="E30" s="42" t="s">
        <v>222</v>
      </c>
      <c r="F30" s="42" t="s">
        <v>223</v>
      </c>
      <c r="G30" s="42">
        <v>8</v>
      </c>
      <c r="H30" s="41" t="s">
        <v>224</v>
      </c>
      <c r="I30" s="43" t="s">
        <v>225</v>
      </c>
    </row>
    <row r="31" spans="1:11" s="8" customFormat="1" ht="11.25">
      <c r="A31" s="15">
        <v>24</v>
      </c>
      <c r="B31" s="41" t="s">
        <v>523</v>
      </c>
      <c r="C31" s="42" t="s">
        <v>524</v>
      </c>
      <c r="D31" s="42" t="s">
        <v>232</v>
      </c>
      <c r="E31" s="42" t="s">
        <v>525</v>
      </c>
      <c r="F31" s="42" t="s">
        <v>526</v>
      </c>
      <c r="G31" s="42">
        <v>9</v>
      </c>
      <c r="H31" s="41" t="s">
        <v>527</v>
      </c>
      <c r="I31" s="43" t="s">
        <v>39</v>
      </c>
      <c r="J31" s="8">
        <v>18.5</v>
      </c>
      <c r="K31" s="8">
        <v>46.5</v>
      </c>
    </row>
    <row r="32" spans="1:11" s="8" customFormat="1" ht="11.25">
      <c r="A32" s="15">
        <v>25</v>
      </c>
      <c r="B32" s="41" t="s">
        <v>523</v>
      </c>
      <c r="C32" s="42" t="s">
        <v>528</v>
      </c>
      <c r="D32" s="42" t="s">
        <v>378</v>
      </c>
      <c r="E32" s="42" t="s">
        <v>529</v>
      </c>
      <c r="F32" s="42" t="s">
        <v>526</v>
      </c>
      <c r="G32" s="42">
        <v>9</v>
      </c>
      <c r="H32" s="41" t="s">
        <v>527</v>
      </c>
      <c r="I32" s="43" t="s">
        <v>39</v>
      </c>
      <c r="J32" s="8">
        <v>19</v>
      </c>
      <c r="K32" s="8">
        <v>46</v>
      </c>
    </row>
    <row r="33" spans="1:9" s="8" customFormat="1" ht="11.25">
      <c r="A33" s="15">
        <v>26</v>
      </c>
      <c r="B33" s="15" t="s">
        <v>234</v>
      </c>
      <c r="C33" s="22" t="s">
        <v>240</v>
      </c>
      <c r="D33" s="22" t="s">
        <v>135</v>
      </c>
      <c r="E33" s="22" t="s">
        <v>241</v>
      </c>
      <c r="F33" s="15" t="s">
        <v>242</v>
      </c>
      <c r="G33" s="15">
        <v>9</v>
      </c>
      <c r="H33" s="15" t="s">
        <v>243</v>
      </c>
      <c r="I33" s="27" t="s">
        <v>239</v>
      </c>
    </row>
    <row r="34" spans="1:9" s="8" customFormat="1" ht="11.25">
      <c r="A34" s="15">
        <v>27</v>
      </c>
      <c r="B34" s="31" t="s">
        <v>302</v>
      </c>
      <c r="C34" s="31" t="s">
        <v>303</v>
      </c>
      <c r="D34" s="31" t="s">
        <v>264</v>
      </c>
      <c r="E34" s="31" t="s">
        <v>304</v>
      </c>
      <c r="F34" s="31" t="s">
        <v>305</v>
      </c>
      <c r="G34" s="47">
        <v>8</v>
      </c>
      <c r="H34" s="31" t="s">
        <v>306</v>
      </c>
      <c r="I34" s="51" t="s">
        <v>16</v>
      </c>
    </row>
    <row r="35" spans="1:9" s="8" customFormat="1" ht="11.25">
      <c r="A35" s="15">
        <v>28</v>
      </c>
      <c r="B35" s="15" t="s">
        <v>454</v>
      </c>
      <c r="C35" s="15" t="s">
        <v>452</v>
      </c>
      <c r="D35" s="15" t="s">
        <v>395</v>
      </c>
      <c r="E35" s="15" t="s">
        <v>326</v>
      </c>
      <c r="F35" s="15" t="s">
        <v>453</v>
      </c>
      <c r="G35" s="15">
        <v>9</v>
      </c>
      <c r="H35" s="15" t="s">
        <v>455</v>
      </c>
      <c r="I35" s="15" t="s">
        <v>257</v>
      </c>
    </row>
    <row r="36" spans="1:9" s="8" customFormat="1" ht="11.25">
      <c r="A36" s="15">
        <v>29</v>
      </c>
      <c r="B36" s="15" t="s">
        <v>459</v>
      </c>
      <c r="C36" s="20" t="s">
        <v>460</v>
      </c>
      <c r="D36" s="20" t="s">
        <v>461</v>
      </c>
      <c r="E36" s="20" t="s">
        <v>462</v>
      </c>
      <c r="F36" s="20" t="s">
        <v>463</v>
      </c>
      <c r="G36" s="15">
        <v>9</v>
      </c>
      <c r="H36" s="20" t="s">
        <v>464</v>
      </c>
      <c r="I36" s="15" t="s">
        <v>79</v>
      </c>
    </row>
    <row r="37" spans="1:9" s="8" customFormat="1" ht="11.25">
      <c r="A37" s="15">
        <v>30</v>
      </c>
      <c r="B37" s="20" t="s">
        <v>33</v>
      </c>
      <c r="C37" s="20" t="s">
        <v>34</v>
      </c>
      <c r="D37" s="20" t="s">
        <v>35</v>
      </c>
      <c r="E37" s="20" t="s">
        <v>36</v>
      </c>
      <c r="F37" s="20" t="s">
        <v>37</v>
      </c>
      <c r="G37" s="20">
        <v>9</v>
      </c>
      <c r="H37" s="20" t="s">
        <v>38</v>
      </c>
      <c r="I37" s="20" t="s">
        <v>39</v>
      </c>
    </row>
    <row r="38" spans="1:9" s="8" customFormat="1" ht="11.25">
      <c r="A38" s="15">
        <v>31</v>
      </c>
      <c r="B38" s="44" t="s">
        <v>144</v>
      </c>
      <c r="C38" s="44" t="s">
        <v>145</v>
      </c>
      <c r="D38" s="44" t="s">
        <v>146</v>
      </c>
      <c r="E38" s="44" t="s">
        <v>147</v>
      </c>
      <c r="F38" s="44" t="s">
        <v>148</v>
      </c>
      <c r="G38" s="44">
        <v>9</v>
      </c>
      <c r="H38" s="44" t="s">
        <v>149</v>
      </c>
      <c r="I38" s="52" t="s">
        <v>2</v>
      </c>
    </row>
    <row r="39" spans="1:9" s="8" customFormat="1" ht="11.25">
      <c r="A39" s="15">
        <v>32</v>
      </c>
      <c r="B39" s="15" t="s">
        <v>80</v>
      </c>
      <c r="C39" s="15" t="s">
        <v>81</v>
      </c>
      <c r="D39" s="15" t="s">
        <v>82</v>
      </c>
      <c r="E39" s="15" t="s">
        <v>72</v>
      </c>
      <c r="F39" s="15" t="s">
        <v>83</v>
      </c>
      <c r="G39" s="15">
        <v>9</v>
      </c>
      <c r="H39" s="15" t="s">
        <v>84</v>
      </c>
      <c r="I39" s="15" t="s">
        <v>79</v>
      </c>
    </row>
    <row r="40" spans="1:9" s="8" customFormat="1" ht="11.25">
      <c r="A40" s="15">
        <v>33</v>
      </c>
      <c r="B40" s="20" t="s">
        <v>479</v>
      </c>
      <c r="C40" s="20" t="s">
        <v>227</v>
      </c>
      <c r="D40" s="20" t="s">
        <v>228</v>
      </c>
      <c r="E40" s="20" t="s">
        <v>229</v>
      </c>
      <c r="F40" s="20" t="s">
        <v>230</v>
      </c>
      <c r="G40" s="20">
        <v>9</v>
      </c>
      <c r="H40" s="20" t="s">
        <v>231</v>
      </c>
      <c r="I40" s="20" t="s">
        <v>16</v>
      </c>
    </row>
    <row r="41" spans="1:9" s="8" customFormat="1" ht="11.25">
      <c r="A41" s="15">
        <v>34</v>
      </c>
      <c r="B41" s="15" t="s">
        <v>459</v>
      </c>
      <c r="C41" s="30" t="s">
        <v>465</v>
      </c>
      <c r="D41" s="30" t="s">
        <v>466</v>
      </c>
      <c r="E41" s="30" t="s">
        <v>467</v>
      </c>
      <c r="F41" s="30" t="s">
        <v>468</v>
      </c>
      <c r="G41" s="15">
        <v>9</v>
      </c>
      <c r="H41" s="30" t="s">
        <v>469</v>
      </c>
      <c r="I41" s="15" t="s">
        <v>79</v>
      </c>
    </row>
    <row r="42" spans="1:9" s="8" customFormat="1" ht="11.25">
      <c r="A42" s="15">
        <v>35</v>
      </c>
      <c r="B42" s="21" t="s">
        <v>47</v>
      </c>
      <c r="C42" s="45" t="s">
        <v>62</v>
      </c>
      <c r="D42" s="46" t="s">
        <v>63</v>
      </c>
      <c r="E42" s="44" t="s">
        <v>64</v>
      </c>
      <c r="F42" s="45" t="s">
        <v>51</v>
      </c>
      <c r="G42" s="21">
        <v>9</v>
      </c>
      <c r="H42" s="21" t="s">
        <v>52</v>
      </c>
      <c r="I42" s="21" t="s">
        <v>39</v>
      </c>
    </row>
    <row r="43" spans="1:9" s="8" customFormat="1" ht="11.25">
      <c r="A43" s="15">
        <v>36</v>
      </c>
      <c r="B43" s="38" t="s">
        <v>65</v>
      </c>
      <c r="C43" s="38" t="s">
        <v>66</v>
      </c>
      <c r="D43" s="38" t="s">
        <v>67</v>
      </c>
      <c r="E43" s="38" t="s">
        <v>68</v>
      </c>
      <c r="F43" s="38" t="s">
        <v>69</v>
      </c>
      <c r="G43" s="38">
        <v>7</v>
      </c>
      <c r="H43" s="38" t="s">
        <v>70</v>
      </c>
      <c r="I43" s="48" t="s">
        <v>16</v>
      </c>
    </row>
    <row r="44" spans="1:9" s="8" customFormat="1" ht="11.25">
      <c r="A44" s="15">
        <v>37</v>
      </c>
      <c r="B44" s="15" t="s">
        <v>211</v>
      </c>
      <c r="C44" s="22" t="s">
        <v>212</v>
      </c>
      <c r="D44" s="22" t="s">
        <v>46</v>
      </c>
      <c r="E44" s="22" t="s">
        <v>213</v>
      </c>
      <c r="F44" s="15" t="s">
        <v>214</v>
      </c>
      <c r="G44" s="22">
        <v>9</v>
      </c>
      <c r="H44" s="15" t="s">
        <v>509</v>
      </c>
      <c r="I44" s="16" t="s">
        <v>215</v>
      </c>
    </row>
    <row r="45" spans="1:9" s="8" customFormat="1" ht="11.25">
      <c r="A45" s="41">
        <v>36</v>
      </c>
      <c r="B45" s="43"/>
      <c r="C45" s="41"/>
      <c r="D45" s="41"/>
      <c r="E45" s="41"/>
      <c r="F45" s="41"/>
      <c r="G45" s="41"/>
      <c r="H45" s="41"/>
      <c r="I45" s="41"/>
    </row>
    <row r="46" spans="1:9" s="8" customFormat="1" ht="11.25">
      <c r="A46" s="127"/>
      <c r="B46" s="127"/>
      <c r="C46" s="127"/>
      <c r="D46" s="127"/>
      <c r="E46" s="127"/>
      <c r="F46" s="127"/>
      <c r="G46" s="127"/>
      <c r="H46" s="127"/>
      <c r="I46" s="127"/>
    </row>
  </sheetData>
  <sheetProtection/>
  <mergeCells count="7">
    <mergeCell ref="A5:B5"/>
    <mergeCell ref="A6:B6"/>
    <mergeCell ref="F1:I1"/>
    <mergeCell ref="B2:I2"/>
    <mergeCell ref="A3:B3"/>
    <mergeCell ref="A4:B4"/>
    <mergeCell ref="C4:E4"/>
  </mergeCells>
  <dataValidations count="3">
    <dataValidation allowBlank="1" showInputMessage="1" showErrorMessage="1" sqref="A3:A6 C44:E44 C41:E41 C39:E39 C28:E29 D24:E24 C21:E21 C15:E16 C13:E13 C8:E8 B7:E7 D3 D5:D6 C3:C6"/>
    <dataValidation operator="equal" allowBlank="1" showInputMessage="1" showErrorMessage="1" sqref="F33:G33 G45:G46 F27:G27">
      <formula1>0</formula1>
    </dataValidation>
    <dataValidation operator="equal" allowBlank="1" showErrorMessage="1" sqref="F45:F46">
      <formula1>0</formula1>
    </dataValidation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.75390625" style="57" customWidth="1"/>
    <col min="2" max="2" width="27.25390625" style="57" customWidth="1"/>
    <col min="3" max="3" width="12.875" style="57" customWidth="1"/>
    <col min="4" max="5" width="12.375" style="57" customWidth="1"/>
    <col min="6" max="6" width="35.25390625" style="57" customWidth="1"/>
    <col min="7" max="7" width="4.625" style="57" customWidth="1"/>
    <col min="8" max="8" width="44.75390625" style="57" customWidth="1"/>
    <col min="9" max="9" width="11.375" style="57" customWidth="1"/>
    <col min="10" max="16384" width="9.125" style="2" customWidth="1"/>
  </cols>
  <sheetData>
    <row r="1" spans="1:9" s="3" customFormat="1" ht="11.25" customHeight="1">
      <c r="A1" s="96"/>
      <c r="B1" s="96"/>
      <c r="C1" s="96"/>
      <c r="D1" s="96"/>
      <c r="E1" s="96"/>
      <c r="F1" s="136"/>
      <c r="G1" s="136"/>
      <c r="H1" s="136"/>
      <c r="I1" s="136"/>
    </row>
    <row r="2" spans="1:9" s="6" customFormat="1" ht="11.25" customHeight="1">
      <c r="A2" s="14"/>
      <c r="B2" s="131" t="s">
        <v>515</v>
      </c>
      <c r="C2" s="131"/>
      <c r="D2" s="131"/>
      <c r="E2" s="131"/>
      <c r="F2" s="131"/>
      <c r="G2" s="131"/>
      <c r="H2" s="131"/>
      <c r="I2" s="131"/>
    </row>
    <row r="3" spans="1:9" s="6" customFormat="1" ht="11.25" customHeight="1">
      <c r="A3" s="132" t="s">
        <v>0</v>
      </c>
      <c r="B3" s="133"/>
      <c r="C3" s="9" t="s">
        <v>18</v>
      </c>
      <c r="D3" s="56"/>
      <c r="E3" s="14"/>
      <c r="F3" s="14"/>
      <c r="G3" s="14"/>
      <c r="H3" s="14"/>
      <c r="I3" s="14"/>
    </row>
    <row r="4" spans="1:9" s="6" customFormat="1" ht="11.25" customHeight="1">
      <c r="A4" s="132" t="s">
        <v>12</v>
      </c>
      <c r="B4" s="133"/>
      <c r="C4" s="134" t="s">
        <v>14</v>
      </c>
      <c r="D4" s="135"/>
      <c r="E4" s="135"/>
      <c r="F4" s="14"/>
      <c r="G4" s="14"/>
      <c r="H4" s="14"/>
      <c r="I4" s="14"/>
    </row>
    <row r="5" spans="1:9" s="6" customFormat="1" ht="11.25" customHeight="1">
      <c r="A5" s="128" t="s">
        <v>1</v>
      </c>
      <c r="B5" s="129"/>
      <c r="C5" s="56" t="s">
        <v>505</v>
      </c>
      <c r="D5" s="56"/>
      <c r="E5" s="14"/>
      <c r="F5" s="14"/>
      <c r="G5" s="14"/>
      <c r="H5" s="14"/>
      <c r="I5" s="14"/>
    </row>
    <row r="6" spans="1:9" s="6" customFormat="1" ht="11.25" customHeight="1">
      <c r="A6" s="128" t="s">
        <v>6</v>
      </c>
      <c r="B6" s="129"/>
      <c r="C6" s="56" t="s">
        <v>93</v>
      </c>
      <c r="D6" s="56"/>
      <c r="E6" s="14"/>
      <c r="F6" s="14"/>
      <c r="G6" s="14"/>
      <c r="H6" s="14"/>
      <c r="I6" s="14"/>
    </row>
    <row r="7" spans="1:15" s="6" customFormat="1" ht="45.75" customHeight="1">
      <c r="A7" s="10" t="s">
        <v>7</v>
      </c>
      <c r="B7" s="11" t="s">
        <v>8</v>
      </c>
      <c r="C7" s="11" t="s">
        <v>3</v>
      </c>
      <c r="D7" s="11" t="s">
        <v>4</v>
      </c>
      <c r="E7" s="11" t="s">
        <v>5</v>
      </c>
      <c r="F7" s="11" t="s">
        <v>9</v>
      </c>
      <c r="G7" s="11" t="s">
        <v>13</v>
      </c>
      <c r="H7" s="11" t="s">
        <v>10</v>
      </c>
      <c r="I7" s="12" t="s">
        <v>11</v>
      </c>
      <c r="J7" s="5"/>
      <c r="K7" s="5"/>
      <c r="L7" s="5"/>
      <c r="M7" s="5"/>
      <c r="N7" s="5"/>
      <c r="O7" s="5"/>
    </row>
    <row r="8" spans="1:10" s="4" customFormat="1" ht="11.25">
      <c r="A8" s="15">
        <v>1</v>
      </c>
      <c r="B8" s="36" t="s">
        <v>118</v>
      </c>
      <c r="C8" s="59" t="s">
        <v>122</v>
      </c>
      <c r="D8" s="59" t="s">
        <v>123</v>
      </c>
      <c r="E8" s="59" t="s">
        <v>124</v>
      </c>
      <c r="F8" s="59" t="s">
        <v>125</v>
      </c>
      <c r="G8" s="59">
        <v>10</v>
      </c>
      <c r="H8" s="59" t="s">
        <v>126</v>
      </c>
      <c r="I8" s="77" t="s">
        <v>127</v>
      </c>
      <c r="J8" s="83"/>
    </row>
    <row r="9" spans="1:9" s="4" customFormat="1" ht="11.25">
      <c r="A9" s="15">
        <v>2</v>
      </c>
      <c r="B9" s="36" t="s">
        <v>356</v>
      </c>
      <c r="C9" s="138" t="s">
        <v>360</v>
      </c>
      <c r="D9" s="138" t="s">
        <v>361</v>
      </c>
      <c r="E9" s="138" t="s">
        <v>362</v>
      </c>
      <c r="F9" s="62" t="s">
        <v>363</v>
      </c>
      <c r="G9" s="40">
        <v>10</v>
      </c>
      <c r="H9" s="62" t="s">
        <v>364</v>
      </c>
      <c r="I9" s="60" t="s">
        <v>39</v>
      </c>
    </row>
    <row r="10" spans="1:9" s="4" customFormat="1" ht="11.25">
      <c r="A10" s="15">
        <v>3</v>
      </c>
      <c r="B10" s="48" t="s">
        <v>356</v>
      </c>
      <c r="C10" s="140" t="s">
        <v>365</v>
      </c>
      <c r="D10" s="58" t="s">
        <v>71</v>
      </c>
      <c r="E10" s="58" t="s">
        <v>366</v>
      </c>
      <c r="F10" s="137" t="s">
        <v>367</v>
      </c>
      <c r="G10" s="40">
        <v>10</v>
      </c>
      <c r="H10" s="58" t="s">
        <v>368</v>
      </c>
      <c r="I10" s="60" t="s">
        <v>39</v>
      </c>
    </row>
    <row r="11" spans="1:9" s="4" customFormat="1" ht="11.25">
      <c r="A11" s="15">
        <v>4</v>
      </c>
      <c r="B11" s="63" t="s">
        <v>136</v>
      </c>
      <c r="C11" s="139" t="s">
        <v>141</v>
      </c>
      <c r="D11" s="139" t="s">
        <v>142</v>
      </c>
      <c r="E11" s="139" t="s">
        <v>143</v>
      </c>
      <c r="F11" s="61" t="s">
        <v>513</v>
      </c>
      <c r="G11" s="98">
        <v>10</v>
      </c>
      <c r="H11" s="63" t="s">
        <v>140</v>
      </c>
      <c r="I11" s="102" t="s">
        <v>16</v>
      </c>
    </row>
    <row r="12" spans="1:9" s="4" customFormat="1" ht="11.25">
      <c r="A12" s="15">
        <v>5</v>
      </c>
      <c r="B12" s="36" t="s">
        <v>376</v>
      </c>
      <c r="C12" s="36" t="s">
        <v>377</v>
      </c>
      <c r="D12" s="36" t="s">
        <v>378</v>
      </c>
      <c r="E12" s="36" t="s">
        <v>379</v>
      </c>
      <c r="F12" s="35" t="s">
        <v>380</v>
      </c>
      <c r="G12" s="36">
        <v>10</v>
      </c>
      <c r="H12" s="36" t="s">
        <v>381</v>
      </c>
      <c r="I12" s="54" t="s">
        <v>79</v>
      </c>
    </row>
    <row r="13" spans="1:9" s="4" customFormat="1" ht="11.25">
      <c r="A13" s="15">
        <v>6</v>
      </c>
      <c r="B13" s="36" t="s">
        <v>272</v>
      </c>
      <c r="C13" s="65" t="s">
        <v>277</v>
      </c>
      <c r="D13" s="65" t="s">
        <v>278</v>
      </c>
      <c r="E13" s="65" t="s">
        <v>279</v>
      </c>
      <c r="F13" s="99" t="s">
        <v>280</v>
      </c>
      <c r="G13" s="66">
        <v>10</v>
      </c>
      <c r="H13" s="99" t="s">
        <v>281</v>
      </c>
      <c r="I13" s="103" t="s">
        <v>16</v>
      </c>
    </row>
    <row r="14" spans="1:9" s="4" customFormat="1" ht="11.25">
      <c r="A14" s="15">
        <v>7</v>
      </c>
      <c r="B14" s="68" t="s">
        <v>98</v>
      </c>
      <c r="C14" s="69" t="s">
        <v>99</v>
      </c>
      <c r="D14" s="69" t="s">
        <v>73</v>
      </c>
      <c r="E14" s="69" t="s">
        <v>100</v>
      </c>
      <c r="F14" s="69" t="s">
        <v>95</v>
      </c>
      <c r="G14" s="35">
        <v>10</v>
      </c>
      <c r="H14" s="69" t="s">
        <v>96</v>
      </c>
      <c r="I14" s="70" t="s">
        <v>39</v>
      </c>
    </row>
    <row r="15" spans="1:9" s="4" customFormat="1" ht="11.25">
      <c r="A15" s="15">
        <v>8</v>
      </c>
      <c r="B15" s="36" t="s">
        <v>376</v>
      </c>
      <c r="C15" s="35" t="s">
        <v>382</v>
      </c>
      <c r="D15" s="35" t="s">
        <v>383</v>
      </c>
      <c r="E15" s="35" t="s">
        <v>384</v>
      </c>
      <c r="F15" s="35" t="s">
        <v>385</v>
      </c>
      <c r="G15" s="35">
        <v>10</v>
      </c>
      <c r="H15" s="36" t="s">
        <v>386</v>
      </c>
      <c r="I15" s="54" t="s">
        <v>79</v>
      </c>
    </row>
    <row r="16" spans="1:9" s="4" customFormat="1" ht="11.25">
      <c r="A16" s="15">
        <v>9</v>
      </c>
      <c r="B16" s="36" t="s">
        <v>376</v>
      </c>
      <c r="C16" s="35" t="s">
        <v>387</v>
      </c>
      <c r="D16" s="35" t="s">
        <v>264</v>
      </c>
      <c r="E16" s="35" t="s">
        <v>388</v>
      </c>
      <c r="F16" s="35" t="s">
        <v>389</v>
      </c>
      <c r="G16" s="35">
        <v>10</v>
      </c>
      <c r="H16" s="36" t="s">
        <v>390</v>
      </c>
      <c r="I16" s="54" t="s">
        <v>79</v>
      </c>
    </row>
    <row r="17" spans="1:9" s="4" customFormat="1" ht="11.25">
      <c r="A17" s="15">
        <v>10</v>
      </c>
      <c r="B17" s="35" t="s">
        <v>340</v>
      </c>
      <c r="C17" s="35" t="s">
        <v>284</v>
      </c>
      <c r="D17" s="35" t="s">
        <v>352</v>
      </c>
      <c r="E17" s="35" t="s">
        <v>213</v>
      </c>
      <c r="F17" s="36" t="s">
        <v>347</v>
      </c>
      <c r="G17" s="36">
        <v>10</v>
      </c>
      <c r="H17" s="36" t="s">
        <v>353</v>
      </c>
      <c r="I17" s="48" t="s">
        <v>257</v>
      </c>
    </row>
    <row r="18" spans="1:9" s="4" customFormat="1" ht="11.25">
      <c r="A18" s="15">
        <v>11</v>
      </c>
      <c r="B18" s="68" t="s">
        <v>98</v>
      </c>
      <c r="C18" s="69" t="s">
        <v>101</v>
      </c>
      <c r="D18" s="69" t="s">
        <v>102</v>
      </c>
      <c r="E18" s="69" t="s">
        <v>103</v>
      </c>
      <c r="F18" s="68" t="s">
        <v>92</v>
      </c>
      <c r="G18" s="35">
        <v>10</v>
      </c>
      <c r="H18" s="69" t="s">
        <v>104</v>
      </c>
      <c r="I18" s="70" t="s">
        <v>39</v>
      </c>
    </row>
    <row r="19" spans="1:9" s="4" customFormat="1" ht="11.25">
      <c r="A19" s="15">
        <v>12</v>
      </c>
      <c r="B19" s="68" t="s">
        <v>98</v>
      </c>
      <c r="C19" s="69" t="s">
        <v>105</v>
      </c>
      <c r="D19" s="69" t="s">
        <v>106</v>
      </c>
      <c r="E19" s="69" t="s">
        <v>107</v>
      </c>
      <c r="F19" s="69" t="s">
        <v>108</v>
      </c>
      <c r="G19" s="35">
        <v>10</v>
      </c>
      <c r="H19" s="69" t="s">
        <v>109</v>
      </c>
      <c r="I19" s="70" t="s">
        <v>39</v>
      </c>
    </row>
    <row r="20" spans="1:9" s="4" customFormat="1" ht="11.25">
      <c r="A20" s="15">
        <v>13</v>
      </c>
      <c r="B20" s="72" t="s">
        <v>234</v>
      </c>
      <c r="C20" s="35" t="s">
        <v>373</v>
      </c>
      <c r="D20" s="35" t="s">
        <v>49</v>
      </c>
      <c r="E20" s="35" t="s">
        <v>374</v>
      </c>
      <c r="F20" s="73" t="s">
        <v>237</v>
      </c>
      <c r="G20" s="35">
        <v>10</v>
      </c>
      <c r="H20" s="36" t="s">
        <v>256</v>
      </c>
      <c r="I20" s="74" t="s">
        <v>375</v>
      </c>
    </row>
    <row r="21" spans="1:9" s="4" customFormat="1" ht="11.25">
      <c r="A21" s="15">
        <v>14</v>
      </c>
      <c r="B21" s="36" t="s">
        <v>234</v>
      </c>
      <c r="C21" s="36" t="s">
        <v>244</v>
      </c>
      <c r="D21" s="36" t="s">
        <v>245</v>
      </c>
      <c r="E21" s="36" t="s">
        <v>246</v>
      </c>
      <c r="F21" s="36" t="s">
        <v>237</v>
      </c>
      <c r="G21" s="36">
        <v>10</v>
      </c>
      <c r="H21" s="36" t="s">
        <v>247</v>
      </c>
      <c r="I21" s="48" t="s">
        <v>248</v>
      </c>
    </row>
    <row r="22" spans="1:9" s="4" customFormat="1" ht="11.25">
      <c r="A22" s="15">
        <v>15</v>
      </c>
      <c r="B22" s="36" t="s">
        <v>396</v>
      </c>
      <c r="C22" s="71" t="s">
        <v>397</v>
      </c>
      <c r="D22" s="71" t="s">
        <v>398</v>
      </c>
      <c r="E22" s="71" t="s">
        <v>399</v>
      </c>
      <c r="F22" s="35" t="s">
        <v>400</v>
      </c>
      <c r="G22" s="35">
        <v>10</v>
      </c>
      <c r="H22" s="35" t="s">
        <v>401</v>
      </c>
      <c r="I22" s="48" t="s">
        <v>39</v>
      </c>
    </row>
    <row r="23" spans="1:9" s="4" customFormat="1" ht="11.25">
      <c r="A23" s="15">
        <v>16</v>
      </c>
      <c r="B23" s="36" t="s">
        <v>234</v>
      </c>
      <c r="C23" s="36" t="s">
        <v>249</v>
      </c>
      <c r="D23" s="36" t="s">
        <v>250</v>
      </c>
      <c r="E23" s="36" t="s">
        <v>251</v>
      </c>
      <c r="F23" s="36" t="s">
        <v>242</v>
      </c>
      <c r="G23" s="36">
        <v>10</v>
      </c>
      <c r="H23" s="36" t="s">
        <v>252</v>
      </c>
      <c r="I23" s="48" t="s">
        <v>253</v>
      </c>
    </row>
    <row r="24" spans="1:9" s="4" customFormat="1" ht="11.25">
      <c r="A24" s="15">
        <v>17</v>
      </c>
      <c r="B24" s="36" t="s">
        <v>211</v>
      </c>
      <c r="C24" s="35" t="s">
        <v>216</v>
      </c>
      <c r="D24" s="36" t="s">
        <v>217</v>
      </c>
      <c r="E24" s="36" t="s">
        <v>218</v>
      </c>
      <c r="F24" s="36" t="s">
        <v>219</v>
      </c>
      <c r="G24" s="35">
        <v>10</v>
      </c>
      <c r="H24" s="35" t="s">
        <v>514</v>
      </c>
      <c r="I24" s="48" t="s">
        <v>215</v>
      </c>
    </row>
    <row r="25" spans="1:9" s="4" customFormat="1" ht="11.25">
      <c r="A25" s="15">
        <v>18</v>
      </c>
      <c r="B25" s="35" t="s">
        <v>340</v>
      </c>
      <c r="C25" s="36" t="s">
        <v>101</v>
      </c>
      <c r="D25" s="36" t="s">
        <v>217</v>
      </c>
      <c r="E25" s="36" t="s">
        <v>354</v>
      </c>
      <c r="F25" s="36" t="s">
        <v>347</v>
      </c>
      <c r="G25" s="36">
        <v>10</v>
      </c>
      <c r="H25" s="36" t="s">
        <v>355</v>
      </c>
      <c r="I25" s="48" t="s">
        <v>257</v>
      </c>
    </row>
    <row r="26" spans="1:9" s="4" customFormat="1" ht="11.25">
      <c r="A26" s="15">
        <v>19</v>
      </c>
      <c r="B26" s="35" t="s">
        <v>523</v>
      </c>
      <c r="C26" s="36" t="s">
        <v>530</v>
      </c>
      <c r="D26" s="36" t="s">
        <v>531</v>
      </c>
      <c r="E26" s="36" t="s">
        <v>532</v>
      </c>
      <c r="F26" s="36" t="s">
        <v>439</v>
      </c>
      <c r="G26" s="36">
        <v>10</v>
      </c>
      <c r="H26" s="36" t="s">
        <v>440</v>
      </c>
      <c r="I26" s="48" t="s">
        <v>39</v>
      </c>
    </row>
    <row r="27" spans="1:9" s="4" customFormat="1" ht="11.25">
      <c r="A27" s="15">
        <v>20</v>
      </c>
      <c r="B27" s="36" t="s">
        <v>292</v>
      </c>
      <c r="C27" s="36" t="s">
        <v>293</v>
      </c>
      <c r="D27" s="36" t="s">
        <v>233</v>
      </c>
      <c r="E27" s="36" t="s">
        <v>294</v>
      </c>
      <c r="F27" s="36" t="s">
        <v>295</v>
      </c>
      <c r="G27" s="35">
        <v>10</v>
      </c>
      <c r="H27" s="36" t="s">
        <v>296</v>
      </c>
      <c r="I27" s="36" t="s">
        <v>39</v>
      </c>
    </row>
    <row r="28" spans="1:9" s="4" customFormat="1" ht="11.25">
      <c r="A28" s="15">
        <v>21</v>
      </c>
      <c r="B28" s="75" t="s">
        <v>302</v>
      </c>
      <c r="C28" s="75" t="s">
        <v>310</v>
      </c>
      <c r="D28" s="75" t="s">
        <v>311</v>
      </c>
      <c r="E28" s="75" t="s">
        <v>312</v>
      </c>
      <c r="F28" s="75" t="s">
        <v>313</v>
      </c>
      <c r="G28" s="75">
        <v>10</v>
      </c>
      <c r="H28" s="75" t="s">
        <v>314</v>
      </c>
      <c r="I28" s="100" t="s">
        <v>315</v>
      </c>
    </row>
    <row r="29" spans="1:9" s="4" customFormat="1" ht="11.25">
      <c r="A29" s="15">
        <v>22</v>
      </c>
      <c r="B29" s="59" t="s">
        <v>336</v>
      </c>
      <c r="C29" s="75" t="s">
        <v>337</v>
      </c>
      <c r="D29" s="75" t="s">
        <v>338</v>
      </c>
      <c r="E29" s="75" t="s">
        <v>286</v>
      </c>
      <c r="F29" s="59" t="s">
        <v>512</v>
      </c>
      <c r="G29" s="75">
        <v>10</v>
      </c>
      <c r="H29" s="76" t="s">
        <v>339</v>
      </c>
      <c r="I29" s="59" t="s">
        <v>39</v>
      </c>
    </row>
    <row r="30" spans="1:9" s="4" customFormat="1" ht="11.25">
      <c r="A30" s="15">
        <v>23</v>
      </c>
      <c r="B30" s="36" t="s">
        <v>167</v>
      </c>
      <c r="C30" s="36" t="s">
        <v>173</v>
      </c>
      <c r="D30" s="36" t="s">
        <v>174</v>
      </c>
      <c r="E30" s="36" t="s">
        <v>175</v>
      </c>
      <c r="F30" s="36" t="s">
        <v>176</v>
      </c>
      <c r="G30" s="36">
        <v>10</v>
      </c>
      <c r="H30" s="36" t="s">
        <v>177</v>
      </c>
      <c r="I30" s="48" t="s">
        <v>2</v>
      </c>
    </row>
    <row r="31" spans="1:9" s="4" customFormat="1" ht="11.25">
      <c r="A31" s="15">
        <v>24</v>
      </c>
      <c r="B31" s="59" t="s">
        <v>33</v>
      </c>
      <c r="C31" s="59" t="s">
        <v>41</v>
      </c>
      <c r="D31" s="59" t="s">
        <v>42</v>
      </c>
      <c r="E31" s="59" t="s">
        <v>43</v>
      </c>
      <c r="F31" s="78" t="s">
        <v>44</v>
      </c>
      <c r="G31" s="59">
        <v>10</v>
      </c>
      <c r="H31" s="59" t="s">
        <v>45</v>
      </c>
      <c r="I31" s="77" t="s">
        <v>39</v>
      </c>
    </row>
    <row r="32" spans="1:9" s="4" customFormat="1" ht="11.25">
      <c r="A32" s="15">
        <v>25</v>
      </c>
      <c r="B32" s="59" t="s">
        <v>202</v>
      </c>
      <c r="C32" s="97" t="s">
        <v>207</v>
      </c>
      <c r="D32" s="97" t="s">
        <v>208</v>
      </c>
      <c r="E32" s="97" t="s">
        <v>209</v>
      </c>
      <c r="F32" s="37" t="s">
        <v>511</v>
      </c>
      <c r="G32" s="59">
        <v>10</v>
      </c>
      <c r="H32" s="37" t="s">
        <v>210</v>
      </c>
      <c r="I32" s="101" t="s">
        <v>16</v>
      </c>
    </row>
    <row r="33" spans="1:9" s="4" customFormat="1" ht="11.25">
      <c r="A33" s="15">
        <v>26</v>
      </c>
      <c r="B33" s="34" t="s">
        <v>490</v>
      </c>
      <c r="C33" s="79" t="s">
        <v>495</v>
      </c>
      <c r="D33" s="79" t="s">
        <v>86</v>
      </c>
      <c r="E33" s="79" t="s">
        <v>496</v>
      </c>
      <c r="F33" s="79" t="s">
        <v>497</v>
      </c>
      <c r="G33" s="79">
        <v>10</v>
      </c>
      <c r="H33" s="34" t="s">
        <v>498</v>
      </c>
      <c r="I33" s="80" t="s">
        <v>39</v>
      </c>
    </row>
    <row r="34" spans="1:9" s="4" customFormat="1" ht="11.25">
      <c r="A34" s="15">
        <v>27</v>
      </c>
      <c r="B34" s="34" t="s">
        <v>490</v>
      </c>
      <c r="C34" s="79" t="s">
        <v>491</v>
      </c>
      <c r="D34" s="79" t="s">
        <v>85</v>
      </c>
      <c r="E34" s="79" t="s">
        <v>492</v>
      </c>
      <c r="F34" s="79" t="s">
        <v>493</v>
      </c>
      <c r="G34" s="79" t="s">
        <v>499</v>
      </c>
      <c r="H34" s="34" t="s">
        <v>494</v>
      </c>
      <c r="I34" s="80" t="s">
        <v>39</v>
      </c>
    </row>
    <row r="35" spans="1:9" s="90" customFormat="1" ht="11.25">
      <c r="A35" s="15">
        <v>28</v>
      </c>
      <c r="B35" s="85" t="s">
        <v>396</v>
      </c>
      <c r="C35" s="86" t="s">
        <v>417</v>
      </c>
      <c r="D35" s="86" t="s">
        <v>278</v>
      </c>
      <c r="E35" s="86" t="s">
        <v>418</v>
      </c>
      <c r="F35" s="87" t="s">
        <v>410</v>
      </c>
      <c r="G35" s="87">
        <v>10</v>
      </c>
      <c r="H35" s="87" t="s">
        <v>411</v>
      </c>
      <c r="I35" s="89" t="s">
        <v>39</v>
      </c>
    </row>
    <row r="36" spans="1:9" s="90" customFormat="1" ht="11.25">
      <c r="A36" s="15">
        <v>29</v>
      </c>
      <c r="B36" s="85" t="s">
        <v>445</v>
      </c>
      <c r="C36" s="85" t="s">
        <v>427</v>
      </c>
      <c r="D36" s="85" t="s">
        <v>428</v>
      </c>
      <c r="E36" s="85" t="s">
        <v>270</v>
      </c>
      <c r="F36" s="85" t="s">
        <v>470</v>
      </c>
      <c r="G36" s="85">
        <v>10</v>
      </c>
      <c r="H36" s="85"/>
      <c r="I36" s="89"/>
    </row>
    <row r="37" spans="1:9" s="90" customFormat="1" ht="11.25">
      <c r="A37" s="15">
        <v>30</v>
      </c>
      <c r="B37" s="85" t="s">
        <v>47</v>
      </c>
      <c r="C37" s="91" t="s">
        <v>429</v>
      </c>
      <c r="D37" s="91" t="s">
        <v>278</v>
      </c>
      <c r="E37" s="92" t="s">
        <v>286</v>
      </c>
      <c r="F37" s="92" t="s">
        <v>59</v>
      </c>
      <c r="G37" s="85">
        <v>10</v>
      </c>
      <c r="H37" s="85" t="s">
        <v>60</v>
      </c>
      <c r="I37" s="89" t="s">
        <v>39</v>
      </c>
    </row>
    <row r="38" spans="1:9" s="90" customFormat="1" ht="11.25">
      <c r="A38" s="15">
        <v>31</v>
      </c>
      <c r="B38" s="85" t="s">
        <v>356</v>
      </c>
      <c r="C38" s="88" t="s">
        <v>430</v>
      </c>
      <c r="D38" s="88" t="s">
        <v>67</v>
      </c>
      <c r="E38" s="88" t="s">
        <v>72</v>
      </c>
      <c r="F38" s="88" t="s">
        <v>431</v>
      </c>
      <c r="G38" s="93">
        <v>10</v>
      </c>
      <c r="H38" s="88" t="s">
        <v>432</v>
      </c>
      <c r="I38" s="94" t="s">
        <v>39</v>
      </c>
    </row>
    <row r="39" spans="1:9" s="90" customFormat="1" ht="11.25">
      <c r="A39" s="15">
        <v>32</v>
      </c>
      <c r="B39" s="85" t="s">
        <v>356</v>
      </c>
      <c r="C39" s="95" t="s">
        <v>369</v>
      </c>
      <c r="D39" s="95" t="s">
        <v>233</v>
      </c>
      <c r="E39" s="95" t="s">
        <v>370</v>
      </c>
      <c r="F39" s="88" t="s">
        <v>371</v>
      </c>
      <c r="G39" s="93">
        <v>10</v>
      </c>
      <c r="H39" s="88" t="s">
        <v>372</v>
      </c>
      <c r="I39" s="94" t="s">
        <v>39</v>
      </c>
    </row>
  </sheetData>
  <sheetProtection/>
  <mergeCells count="7">
    <mergeCell ref="A6:B6"/>
    <mergeCell ref="F1:I1"/>
    <mergeCell ref="B2:I2"/>
    <mergeCell ref="A3:B3"/>
    <mergeCell ref="A4:B4"/>
    <mergeCell ref="C4:E4"/>
    <mergeCell ref="A5:B5"/>
  </mergeCells>
  <dataValidations count="5">
    <dataValidation allowBlank="1" showInputMessage="1" showErrorMessage="1" sqref="A3:A6 C38:E39 C30:E30 C25:E28 C21:E21 C17:E17 C14:E14 B7:E7 D3 D5:D6 B35:E35 C3:C6"/>
    <dataValidation allowBlank="1" showInputMessage="1" showErrorMessage="1" sqref="C20:E20 C8:F9 C34:F34"/>
    <dataValidation allowBlank="1" showErrorMessage="1" sqref="C11:E11">
      <formula1>0</formula1>
      <formula2>0</formula2>
    </dataValidation>
    <dataValidation operator="equal" allowBlank="1" showInputMessage="1" showErrorMessage="1" sqref="G23:G24 F36:F37 C37:E37">
      <formula1>0</formula1>
    </dataValidation>
    <dataValidation operator="equal" allowBlank="1" showErrorMessage="1" sqref="F23:F24">
      <formula1>0</formula1>
    </dataValidation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06" zoomScaleNormal="106" zoomScalePageLayoutView="0" workbookViewId="0" topLeftCell="A1">
      <selection activeCell="H18" sqref="H18"/>
    </sheetView>
  </sheetViews>
  <sheetFormatPr defaultColWidth="9.00390625" defaultRowHeight="12.75"/>
  <cols>
    <col min="1" max="1" width="3.25390625" style="57" customWidth="1"/>
    <col min="2" max="2" width="20.75390625" style="57" customWidth="1"/>
    <col min="3" max="3" width="9.875" style="57" customWidth="1"/>
    <col min="4" max="4" width="7.875" style="57" customWidth="1"/>
    <col min="5" max="5" width="10.625" style="57" customWidth="1"/>
    <col min="6" max="6" width="28.125" style="57" customWidth="1"/>
    <col min="7" max="7" width="4.625" style="57" customWidth="1"/>
    <col min="8" max="8" width="31.625" style="57" customWidth="1"/>
    <col min="9" max="9" width="11.875" style="57" customWidth="1"/>
    <col min="10" max="16384" width="9.125" style="2" customWidth="1"/>
  </cols>
  <sheetData>
    <row r="1" spans="1:9" s="3" customFormat="1" ht="15">
      <c r="A1" s="96"/>
      <c r="B1" s="96"/>
      <c r="C1" s="96"/>
      <c r="D1" s="96"/>
      <c r="E1" s="96"/>
      <c r="F1" s="136"/>
      <c r="G1" s="136"/>
      <c r="H1" s="136"/>
      <c r="I1" s="136"/>
    </row>
    <row r="2" spans="1:9" s="6" customFormat="1" ht="11.25" customHeight="1">
      <c r="A2" s="14"/>
      <c r="B2" s="131" t="s">
        <v>516</v>
      </c>
      <c r="C2" s="131"/>
      <c r="D2" s="131"/>
      <c r="E2" s="131"/>
      <c r="F2" s="131"/>
      <c r="G2" s="131"/>
      <c r="H2" s="131"/>
      <c r="I2" s="131"/>
    </row>
    <row r="3" spans="1:9" s="6" customFormat="1" ht="11.25" customHeight="1">
      <c r="A3" s="132" t="s">
        <v>0</v>
      </c>
      <c r="B3" s="132"/>
      <c r="C3" s="9" t="s">
        <v>18</v>
      </c>
      <c r="D3" s="56"/>
      <c r="E3" s="14"/>
      <c r="F3" s="14"/>
      <c r="G3" s="14"/>
      <c r="H3" s="14"/>
      <c r="I3" s="14"/>
    </row>
    <row r="4" spans="1:9" s="6" customFormat="1" ht="11.25" customHeight="1">
      <c r="A4" s="132" t="s">
        <v>12</v>
      </c>
      <c r="B4" s="132"/>
      <c r="C4" s="134" t="s">
        <v>14</v>
      </c>
      <c r="D4" s="135"/>
      <c r="E4" s="135"/>
      <c r="F4" s="14"/>
      <c r="G4" s="14"/>
      <c r="H4" s="14"/>
      <c r="I4" s="14"/>
    </row>
    <row r="5" spans="1:9" s="6" customFormat="1" ht="11.25" customHeight="1">
      <c r="A5" s="128" t="s">
        <v>1</v>
      </c>
      <c r="B5" s="128"/>
      <c r="C5" s="56" t="s">
        <v>505</v>
      </c>
      <c r="D5" s="56"/>
      <c r="E5" s="14"/>
      <c r="F5" s="14"/>
      <c r="G5" s="14"/>
      <c r="H5" s="14"/>
      <c r="I5" s="14"/>
    </row>
    <row r="6" spans="1:9" s="6" customFormat="1" ht="11.25" customHeight="1">
      <c r="A6" s="128" t="s">
        <v>6</v>
      </c>
      <c r="B6" s="128"/>
      <c r="C6" s="56" t="s">
        <v>97</v>
      </c>
      <c r="D6" s="56"/>
      <c r="E6" s="14"/>
      <c r="F6" s="14"/>
      <c r="G6" s="14"/>
      <c r="H6" s="14"/>
      <c r="I6" s="14"/>
    </row>
    <row r="7" spans="1:9" s="6" customFormat="1" ht="51" customHeight="1">
      <c r="A7" s="10" t="s">
        <v>7</v>
      </c>
      <c r="B7" s="11" t="s">
        <v>8</v>
      </c>
      <c r="C7" s="11" t="s">
        <v>3</v>
      </c>
      <c r="D7" s="11" t="s">
        <v>4</v>
      </c>
      <c r="E7" s="11" t="s">
        <v>5</v>
      </c>
      <c r="F7" s="11" t="s">
        <v>9</v>
      </c>
      <c r="G7" s="11" t="s">
        <v>13</v>
      </c>
      <c r="H7" s="11" t="s">
        <v>10</v>
      </c>
      <c r="I7" s="12" t="s">
        <v>11</v>
      </c>
    </row>
    <row r="8" spans="1:9" s="4" customFormat="1" ht="11.25">
      <c r="A8" s="15">
        <v>1</v>
      </c>
      <c r="B8" s="36" t="s">
        <v>117</v>
      </c>
      <c r="C8" s="36" t="s">
        <v>113</v>
      </c>
      <c r="D8" s="36" t="s">
        <v>114</v>
      </c>
      <c r="E8" s="36" t="s">
        <v>115</v>
      </c>
      <c r="F8" s="36" t="s">
        <v>521</v>
      </c>
      <c r="G8" s="36">
        <v>11</v>
      </c>
      <c r="H8" s="36" t="s">
        <v>116</v>
      </c>
      <c r="I8" s="48" t="s">
        <v>39</v>
      </c>
    </row>
    <row r="9" spans="1:9" s="4" customFormat="1" ht="11.25">
      <c r="A9" s="15">
        <v>2</v>
      </c>
      <c r="B9" s="104" t="s">
        <v>356</v>
      </c>
      <c r="C9" s="39" t="s">
        <v>501</v>
      </c>
      <c r="D9" s="39" t="s">
        <v>502</v>
      </c>
      <c r="E9" s="39" t="s">
        <v>409</v>
      </c>
      <c r="F9" s="106" t="s">
        <v>503</v>
      </c>
      <c r="G9" s="82">
        <v>11</v>
      </c>
      <c r="H9" s="82" t="s">
        <v>504</v>
      </c>
      <c r="I9" s="82" t="s">
        <v>39</v>
      </c>
    </row>
    <row r="10" spans="1:9" s="4" customFormat="1" ht="11.25">
      <c r="A10" s="15">
        <v>3</v>
      </c>
      <c r="B10" s="36" t="s">
        <v>88</v>
      </c>
      <c r="C10" s="36" t="s">
        <v>89</v>
      </c>
      <c r="D10" s="36" t="s">
        <v>90</v>
      </c>
      <c r="E10" s="36" t="s">
        <v>91</v>
      </c>
      <c r="F10" s="36" t="s">
        <v>92</v>
      </c>
      <c r="G10" s="35">
        <v>11</v>
      </c>
      <c r="H10" s="36" t="s">
        <v>94</v>
      </c>
      <c r="I10" s="48"/>
    </row>
    <row r="11" spans="1:9" s="4" customFormat="1" ht="11.25">
      <c r="A11" s="15">
        <v>4</v>
      </c>
      <c r="B11" s="36" t="s">
        <v>188</v>
      </c>
      <c r="C11" s="36" t="s">
        <v>134</v>
      </c>
      <c r="D11" s="36" t="s">
        <v>155</v>
      </c>
      <c r="E11" s="36" t="s">
        <v>189</v>
      </c>
      <c r="F11" s="36" t="s">
        <v>190</v>
      </c>
      <c r="G11" s="36">
        <v>11</v>
      </c>
      <c r="H11" s="36" t="s">
        <v>191</v>
      </c>
      <c r="I11" s="48" t="s">
        <v>127</v>
      </c>
    </row>
    <row r="12" spans="1:9" s="4" customFormat="1" ht="11.25">
      <c r="A12" s="15">
        <v>5</v>
      </c>
      <c r="B12" s="36" t="s">
        <v>272</v>
      </c>
      <c r="C12" s="35" t="s">
        <v>282</v>
      </c>
      <c r="D12" s="35" t="s">
        <v>208</v>
      </c>
      <c r="E12" s="35" t="s">
        <v>283</v>
      </c>
      <c r="F12" s="66" t="s">
        <v>280</v>
      </c>
      <c r="G12" s="66">
        <v>11</v>
      </c>
      <c r="H12" s="66" t="s">
        <v>281</v>
      </c>
      <c r="I12" s="67" t="s">
        <v>16</v>
      </c>
    </row>
    <row r="13" spans="1:10" s="4" customFormat="1" ht="11.25">
      <c r="A13" s="15">
        <v>6</v>
      </c>
      <c r="B13" s="36" t="s">
        <v>192</v>
      </c>
      <c r="C13" s="36" t="s">
        <v>198</v>
      </c>
      <c r="D13" s="107" t="s">
        <v>166</v>
      </c>
      <c r="E13" s="107" t="s">
        <v>50</v>
      </c>
      <c r="F13" s="108" t="s">
        <v>199</v>
      </c>
      <c r="G13" s="108">
        <v>11</v>
      </c>
      <c r="H13" s="108" t="s">
        <v>200</v>
      </c>
      <c r="I13" s="109" t="s">
        <v>201</v>
      </c>
      <c r="J13" s="7"/>
    </row>
    <row r="14" spans="1:9" s="4" customFormat="1" ht="11.25">
      <c r="A14" s="15">
        <v>7</v>
      </c>
      <c r="B14" s="36" t="s">
        <v>234</v>
      </c>
      <c r="C14" s="98" t="s">
        <v>254</v>
      </c>
      <c r="D14" s="98" t="s">
        <v>22</v>
      </c>
      <c r="E14" s="98" t="s">
        <v>50</v>
      </c>
      <c r="F14" s="36" t="s">
        <v>255</v>
      </c>
      <c r="G14" s="35">
        <v>11</v>
      </c>
      <c r="H14" s="36" t="s">
        <v>256</v>
      </c>
      <c r="I14" s="48" t="s">
        <v>257</v>
      </c>
    </row>
    <row r="15" spans="1:10" s="4" customFormat="1" ht="11.25">
      <c r="A15" s="15">
        <v>8</v>
      </c>
      <c r="B15" s="36" t="s">
        <v>258</v>
      </c>
      <c r="C15" s="36" t="s">
        <v>267</v>
      </c>
      <c r="D15" s="36" t="s">
        <v>268</v>
      </c>
      <c r="E15" s="36" t="s">
        <v>269</v>
      </c>
      <c r="F15" s="36" t="s">
        <v>265</v>
      </c>
      <c r="G15" s="36">
        <v>11</v>
      </c>
      <c r="H15" s="36" t="s">
        <v>266</v>
      </c>
      <c r="I15" s="48" t="s">
        <v>127</v>
      </c>
      <c r="J15" s="105"/>
    </row>
    <row r="16" spans="1:9" s="4" customFormat="1" ht="11.25">
      <c r="A16" s="15">
        <v>9</v>
      </c>
      <c r="B16" s="36" t="s">
        <v>118</v>
      </c>
      <c r="C16" s="36" t="s">
        <v>119</v>
      </c>
      <c r="D16" s="36" t="s">
        <v>67</v>
      </c>
      <c r="E16" s="36" t="s">
        <v>68</v>
      </c>
      <c r="F16" s="36" t="s">
        <v>120</v>
      </c>
      <c r="G16" s="36">
        <v>11</v>
      </c>
      <c r="H16" s="36" t="s">
        <v>121</v>
      </c>
      <c r="I16" s="48" t="s">
        <v>39</v>
      </c>
    </row>
    <row r="17" spans="1:9" s="4" customFormat="1" ht="11.25">
      <c r="A17" s="15">
        <v>10</v>
      </c>
      <c r="B17" s="36" t="s">
        <v>136</v>
      </c>
      <c r="C17" s="141" t="s">
        <v>137</v>
      </c>
      <c r="D17" s="141" t="s">
        <v>138</v>
      </c>
      <c r="E17" s="141" t="s">
        <v>139</v>
      </c>
      <c r="F17" s="61" t="s">
        <v>520</v>
      </c>
      <c r="G17" s="35">
        <v>11</v>
      </c>
      <c r="H17" s="36" t="s">
        <v>140</v>
      </c>
      <c r="I17" s="54" t="s">
        <v>16</v>
      </c>
    </row>
    <row r="18" spans="1:9" s="4" customFormat="1" ht="11.25">
      <c r="A18" s="15">
        <v>11</v>
      </c>
      <c r="B18" s="63" t="s">
        <v>391</v>
      </c>
      <c r="C18" s="63" t="s">
        <v>392</v>
      </c>
      <c r="D18" s="63" t="s">
        <v>151</v>
      </c>
      <c r="E18" s="63" t="s">
        <v>103</v>
      </c>
      <c r="F18" s="35" t="s">
        <v>393</v>
      </c>
      <c r="G18" s="98">
        <v>11</v>
      </c>
      <c r="H18" s="63" t="s">
        <v>394</v>
      </c>
      <c r="I18" s="110" t="s">
        <v>16</v>
      </c>
    </row>
    <row r="19" spans="1:9" s="4" customFormat="1" ht="11.25">
      <c r="A19" s="15">
        <v>12</v>
      </c>
      <c r="B19" s="36" t="s">
        <v>396</v>
      </c>
      <c r="C19" s="71" t="s">
        <v>402</v>
      </c>
      <c r="D19" s="71" t="s">
        <v>403</v>
      </c>
      <c r="E19" s="71" t="s">
        <v>404</v>
      </c>
      <c r="F19" s="35" t="s">
        <v>405</v>
      </c>
      <c r="G19" s="35">
        <v>11</v>
      </c>
      <c r="H19" s="35" t="s">
        <v>406</v>
      </c>
      <c r="I19" s="48" t="s">
        <v>39</v>
      </c>
    </row>
    <row r="20" spans="1:9" s="4" customFormat="1" ht="11.25">
      <c r="A20" s="15">
        <v>13</v>
      </c>
      <c r="B20" s="36" t="s">
        <v>47</v>
      </c>
      <c r="C20" s="81" t="s">
        <v>15</v>
      </c>
      <c r="D20" s="81" t="s">
        <v>57</v>
      </c>
      <c r="E20" s="75" t="s">
        <v>58</v>
      </c>
      <c r="F20" s="75" t="s">
        <v>59</v>
      </c>
      <c r="G20" s="36">
        <v>11</v>
      </c>
      <c r="H20" s="36" t="s">
        <v>60</v>
      </c>
      <c r="I20" s="48" t="s">
        <v>39</v>
      </c>
    </row>
    <row r="21" spans="1:9" s="4" customFormat="1" ht="11.25">
      <c r="A21" s="15">
        <v>14</v>
      </c>
      <c r="B21" s="36" t="s">
        <v>178</v>
      </c>
      <c r="C21" s="36" t="s">
        <v>179</v>
      </c>
      <c r="D21" s="36" t="s">
        <v>180</v>
      </c>
      <c r="E21" s="36" t="s">
        <v>181</v>
      </c>
      <c r="F21" s="36" t="s">
        <v>183</v>
      </c>
      <c r="G21" s="36">
        <v>11</v>
      </c>
      <c r="H21" s="36" t="s">
        <v>182</v>
      </c>
      <c r="I21" s="48" t="s">
        <v>2</v>
      </c>
    </row>
    <row r="22" spans="1:9" s="4" customFormat="1" ht="11.25">
      <c r="A22" s="15">
        <v>15</v>
      </c>
      <c r="B22" s="36" t="s">
        <v>478</v>
      </c>
      <c r="C22" s="36" t="s">
        <v>483</v>
      </c>
      <c r="D22" s="36" t="s">
        <v>268</v>
      </c>
      <c r="E22" s="36" t="s">
        <v>484</v>
      </c>
      <c r="F22" s="36" t="s">
        <v>474</v>
      </c>
      <c r="G22" s="36">
        <v>11</v>
      </c>
      <c r="H22" s="36" t="s">
        <v>475</v>
      </c>
      <c r="I22" s="48" t="s">
        <v>16</v>
      </c>
    </row>
    <row r="23" spans="1:9" s="4" customFormat="1" ht="11.25">
      <c r="A23" s="15">
        <v>16</v>
      </c>
      <c r="B23" s="36" t="s">
        <v>47</v>
      </c>
      <c r="C23" s="111" t="s">
        <v>53</v>
      </c>
      <c r="D23" s="111" t="s">
        <v>19</v>
      </c>
      <c r="E23" s="59" t="s">
        <v>54</v>
      </c>
      <c r="F23" s="75" t="s">
        <v>55</v>
      </c>
      <c r="G23" s="36">
        <v>11</v>
      </c>
      <c r="H23" s="36" t="s">
        <v>56</v>
      </c>
      <c r="I23" s="48" t="s">
        <v>39</v>
      </c>
    </row>
    <row r="24" spans="1:9" s="4" customFormat="1" ht="11.25">
      <c r="A24" s="15">
        <v>17</v>
      </c>
      <c r="B24" s="36" t="s">
        <v>178</v>
      </c>
      <c r="C24" s="36" t="s">
        <v>184</v>
      </c>
      <c r="D24" s="36" t="s">
        <v>155</v>
      </c>
      <c r="E24" s="36" t="s">
        <v>185</v>
      </c>
      <c r="F24" s="36" t="s">
        <v>186</v>
      </c>
      <c r="G24" s="36">
        <v>11</v>
      </c>
      <c r="H24" s="36" t="s">
        <v>187</v>
      </c>
      <c r="I24" s="48" t="s">
        <v>2</v>
      </c>
    </row>
    <row r="25" spans="1:9" s="4" customFormat="1" ht="11.25">
      <c r="A25" s="15">
        <v>18</v>
      </c>
      <c r="B25" s="59" t="s">
        <v>144</v>
      </c>
      <c r="C25" s="59" t="s">
        <v>154</v>
      </c>
      <c r="D25" s="59" t="s">
        <v>155</v>
      </c>
      <c r="E25" s="59" t="s">
        <v>156</v>
      </c>
      <c r="F25" s="59" t="s">
        <v>157</v>
      </c>
      <c r="G25" s="59">
        <v>11</v>
      </c>
      <c r="H25" s="59" t="s">
        <v>158</v>
      </c>
      <c r="I25" s="112" t="s">
        <v>2</v>
      </c>
    </row>
    <row r="26" spans="1:10" s="4" customFormat="1" ht="11.25">
      <c r="A26" s="15">
        <v>19</v>
      </c>
      <c r="B26" s="36" t="s">
        <v>321</v>
      </c>
      <c r="C26" s="35" t="s">
        <v>322</v>
      </c>
      <c r="D26" s="35" t="s">
        <v>73</v>
      </c>
      <c r="E26" s="35" t="s">
        <v>323</v>
      </c>
      <c r="F26" s="36" t="s">
        <v>324</v>
      </c>
      <c r="G26" s="36">
        <v>11</v>
      </c>
      <c r="H26" s="36" t="s">
        <v>325</v>
      </c>
      <c r="I26" s="48" t="s">
        <v>39</v>
      </c>
      <c r="J26" s="6"/>
    </row>
    <row r="27" spans="1:9" s="4" customFormat="1" ht="11.25">
      <c r="A27" s="15">
        <v>20</v>
      </c>
      <c r="B27" s="36" t="s">
        <v>459</v>
      </c>
      <c r="C27" s="35" t="s">
        <v>485</v>
      </c>
      <c r="D27" s="35" t="s">
        <v>46</v>
      </c>
      <c r="E27" s="35" t="s">
        <v>486</v>
      </c>
      <c r="F27" s="35" t="s">
        <v>522</v>
      </c>
      <c r="G27" s="36">
        <v>11</v>
      </c>
      <c r="H27" s="36" t="s">
        <v>487</v>
      </c>
      <c r="I27" s="48" t="s">
        <v>79</v>
      </c>
    </row>
    <row r="28" spans="1:9" s="4" customFormat="1" ht="11.25">
      <c r="A28" s="15">
        <v>21</v>
      </c>
      <c r="B28" s="36" t="s">
        <v>292</v>
      </c>
      <c r="C28" s="36" t="s">
        <v>297</v>
      </c>
      <c r="D28" s="36" t="s">
        <v>298</v>
      </c>
      <c r="E28" s="36" t="s">
        <v>299</v>
      </c>
      <c r="F28" s="36" t="s">
        <v>300</v>
      </c>
      <c r="G28" s="36">
        <v>11</v>
      </c>
      <c r="H28" s="36" t="s">
        <v>301</v>
      </c>
      <c r="I28" s="48" t="s">
        <v>39</v>
      </c>
    </row>
    <row r="29" spans="1:9" s="4" customFormat="1" ht="11.25">
      <c r="A29" s="15">
        <v>22</v>
      </c>
      <c r="B29" s="36" t="s">
        <v>302</v>
      </c>
      <c r="C29" s="36" t="s">
        <v>316</v>
      </c>
      <c r="D29" s="36" t="s">
        <v>232</v>
      </c>
      <c r="E29" s="36" t="s">
        <v>317</v>
      </c>
      <c r="F29" s="36" t="s">
        <v>318</v>
      </c>
      <c r="G29" s="64">
        <v>11</v>
      </c>
      <c r="H29" s="36" t="s">
        <v>319</v>
      </c>
      <c r="I29" s="48" t="s">
        <v>320</v>
      </c>
    </row>
    <row r="30" spans="1:9" s="4" customFormat="1" ht="11.25">
      <c r="A30" s="15">
        <v>23</v>
      </c>
      <c r="B30" s="36" t="s">
        <v>518</v>
      </c>
      <c r="C30" s="35" t="s">
        <v>287</v>
      </c>
      <c r="D30" s="35" t="s">
        <v>288</v>
      </c>
      <c r="E30" s="35" t="s">
        <v>289</v>
      </c>
      <c r="F30" s="35" t="s">
        <v>290</v>
      </c>
      <c r="G30" s="35">
        <v>11</v>
      </c>
      <c r="H30" s="36" t="s">
        <v>291</v>
      </c>
      <c r="I30" s="48" t="s">
        <v>39</v>
      </c>
    </row>
    <row r="31" spans="1:9" s="4" customFormat="1" ht="11.25">
      <c r="A31" s="15">
        <v>24</v>
      </c>
      <c r="B31" s="36" t="s">
        <v>396</v>
      </c>
      <c r="C31" s="71" t="s">
        <v>407</v>
      </c>
      <c r="D31" s="71" t="s">
        <v>408</v>
      </c>
      <c r="E31" s="71" t="s">
        <v>409</v>
      </c>
      <c r="F31" s="35" t="s">
        <v>410</v>
      </c>
      <c r="G31" s="35">
        <v>11</v>
      </c>
      <c r="H31" s="35" t="s">
        <v>411</v>
      </c>
      <c r="I31" s="48" t="s">
        <v>39</v>
      </c>
    </row>
    <row r="32" spans="1:9" s="4" customFormat="1" ht="11.25">
      <c r="A32" s="15">
        <v>25</v>
      </c>
      <c r="B32" s="36" t="s">
        <v>478</v>
      </c>
      <c r="C32" s="36" t="s">
        <v>480</v>
      </c>
      <c r="D32" s="36" t="s">
        <v>481</v>
      </c>
      <c r="E32" s="36" t="s">
        <v>482</v>
      </c>
      <c r="F32" s="36" t="s">
        <v>474</v>
      </c>
      <c r="G32" s="36">
        <v>11</v>
      </c>
      <c r="H32" s="36" t="s">
        <v>475</v>
      </c>
      <c r="I32" s="48" t="s">
        <v>16</v>
      </c>
    </row>
    <row r="33" spans="1:9" s="4" customFormat="1" ht="11.25">
      <c r="A33" s="15">
        <v>26</v>
      </c>
      <c r="B33" s="36" t="s">
        <v>444</v>
      </c>
      <c r="C33" s="36" t="s">
        <v>333</v>
      </c>
      <c r="D33" s="36" t="s">
        <v>73</v>
      </c>
      <c r="E33" s="36" t="s">
        <v>236</v>
      </c>
      <c r="F33" s="36" t="s">
        <v>334</v>
      </c>
      <c r="G33" s="36">
        <v>11</v>
      </c>
      <c r="H33" s="36" t="s">
        <v>335</v>
      </c>
      <c r="I33" s="48" t="s">
        <v>16</v>
      </c>
    </row>
    <row r="34" spans="1:9" s="4" customFormat="1" ht="11.25">
      <c r="A34" s="15">
        <v>27</v>
      </c>
      <c r="B34" s="113" t="s">
        <v>20</v>
      </c>
      <c r="C34" s="113" t="s">
        <v>21</v>
      </c>
      <c r="D34" s="113" t="s">
        <v>22</v>
      </c>
      <c r="E34" s="113" t="s">
        <v>23</v>
      </c>
      <c r="F34" s="113" t="s">
        <v>24</v>
      </c>
      <c r="G34" s="114">
        <v>11</v>
      </c>
      <c r="H34" s="114" t="s">
        <v>25</v>
      </c>
      <c r="I34" s="115" t="s">
        <v>16</v>
      </c>
    </row>
    <row r="35" spans="1:9" s="4" customFormat="1" ht="11.25">
      <c r="A35" s="15">
        <v>28</v>
      </c>
      <c r="B35" s="36" t="s">
        <v>74</v>
      </c>
      <c r="C35" s="36" t="s">
        <v>75</v>
      </c>
      <c r="D35" s="36" t="s">
        <v>61</v>
      </c>
      <c r="E35" s="36" t="s">
        <v>76</v>
      </c>
      <c r="F35" s="36" t="s">
        <v>77</v>
      </c>
      <c r="G35" s="36">
        <v>11</v>
      </c>
      <c r="H35" s="36" t="s">
        <v>78</v>
      </c>
      <c r="I35" s="36" t="s">
        <v>79</v>
      </c>
    </row>
    <row r="36" spans="1:9" s="4" customFormat="1" ht="11.25">
      <c r="A36" s="15">
        <v>29</v>
      </c>
      <c r="B36" s="36" t="s">
        <v>517</v>
      </c>
      <c r="C36" s="35" t="s">
        <v>412</v>
      </c>
      <c r="D36" s="35" t="s">
        <v>155</v>
      </c>
      <c r="E36" s="35" t="s">
        <v>271</v>
      </c>
      <c r="F36" s="35" t="s">
        <v>413</v>
      </c>
      <c r="G36" s="35">
        <v>11</v>
      </c>
      <c r="H36" s="36" t="s">
        <v>414</v>
      </c>
      <c r="I36" s="36" t="s">
        <v>39</v>
      </c>
    </row>
    <row r="37" spans="1:9" s="90" customFormat="1" ht="11.25">
      <c r="A37" s="15">
        <v>30</v>
      </c>
      <c r="B37" s="85" t="s">
        <v>47</v>
      </c>
      <c r="C37" s="92" t="s">
        <v>48</v>
      </c>
      <c r="D37" s="92" t="s">
        <v>49</v>
      </c>
      <c r="E37" s="92" t="s">
        <v>50</v>
      </c>
      <c r="F37" s="92" t="s">
        <v>51</v>
      </c>
      <c r="G37" s="85">
        <v>11</v>
      </c>
      <c r="H37" s="85" t="s">
        <v>52</v>
      </c>
      <c r="I37" s="85" t="s">
        <v>39</v>
      </c>
    </row>
    <row r="38" spans="1:9" s="90" customFormat="1" ht="11.25">
      <c r="A38" s="15">
        <v>31</v>
      </c>
      <c r="B38" s="92" t="s">
        <v>519</v>
      </c>
      <c r="C38" s="92" t="s">
        <v>150</v>
      </c>
      <c r="D38" s="92" t="s">
        <v>151</v>
      </c>
      <c r="E38" s="92" t="s">
        <v>43</v>
      </c>
      <c r="F38" s="92" t="s">
        <v>152</v>
      </c>
      <c r="G38" s="92">
        <v>11</v>
      </c>
      <c r="H38" s="92" t="s">
        <v>153</v>
      </c>
      <c r="I38" s="116" t="s">
        <v>2</v>
      </c>
    </row>
    <row r="39" spans="1:9" s="90" customFormat="1" ht="11.25">
      <c r="A39" s="15">
        <v>32</v>
      </c>
      <c r="B39" s="85" t="s">
        <v>488</v>
      </c>
      <c r="C39" s="117" t="s">
        <v>419</v>
      </c>
      <c r="D39" s="117" t="s">
        <v>420</v>
      </c>
      <c r="E39" s="117" t="s">
        <v>43</v>
      </c>
      <c r="F39" s="118"/>
      <c r="G39" s="85">
        <v>11</v>
      </c>
      <c r="H39" s="85" t="s">
        <v>421</v>
      </c>
      <c r="I39" s="89" t="s">
        <v>422</v>
      </c>
    </row>
    <row r="40" spans="1:9" s="90" customFormat="1" ht="11.25">
      <c r="A40" s="15">
        <v>33</v>
      </c>
      <c r="B40" s="85" t="s">
        <v>445</v>
      </c>
      <c r="C40" s="85" t="s">
        <v>425</v>
      </c>
      <c r="D40" s="85" t="s">
        <v>426</v>
      </c>
      <c r="E40" s="85" t="s">
        <v>312</v>
      </c>
      <c r="F40" s="85" t="s">
        <v>424</v>
      </c>
      <c r="G40" s="85">
        <v>11</v>
      </c>
      <c r="H40" s="85" t="s">
        <v>414</v>
      </c>
      <c r="I40" s="118" t="s">
        <v>39</v>
      </c>
    </row>
    <row r="41" spans="1:9" s="90" customFormat="1" ht="11.25">
      <c r="A41" s="15">
        <v>34</v>
      </c>
      <c r="B41" s="85" t="s">
        <v>454</v>
      </c>
      <c r="C41" s="85" t="s">
        <v>433</v>
      </c>
      <c r="D41" s="85" t="s">
        <v>434</v>
      </c>
      <c r="E41" s="85" t="s">
        <v>435</v>
      </c>
      <c r="F41" s="85" t="s">
        <v>436</v>
      </c>
      <c r="G41" s="85">
        <v>11</v>
      </c>
      <c r="H41" s="85" t="s">
        <v>437</v>
      </c>
      <c r="I41" s="119" t="s">
        <v>39</v>
      </c>
    </row>
    <row r="42" spans="1:9" s="90" customFormat="1" ht="11.25">
      <c r="A42" s="15">
        <v>35</v>
      </c>
      <c r="B42" s="85" t="s">
        <v>489</v>
      </c>
      <c r="C42" s="92" t="s">
        <v>438</v>
      </c>
      <c r="D42" s="92" t="s">
        <v>133</v>
      </c>
      <c r="E42" s="92" t="s">
        <v>40</v>
      </c>
      <c r="F42" s="92" t="s">
        <v>439</v>
      </c>
      <c r="G42" s="120">
        <v>11</v>
      </c>
      <c r="H42" s="92" t="s">
        <v>440</v>
      </c>
      <c r="I42" s="121" t="s">
        <v>39</v>
      </c>
    </row>
    <row r="43" spans="1:9" s="90" customFormat="1" ht="11.25">
      <c r="A43" s="15">
        <v>36</v>
      </c>
      <c r="B43" s="87" t="s">
        <v>444</v>
      </c>
      <c r="C43" s="85" t="s">
        <v>441</v>
      </c>
      <c r="D43" s="85" t="s">
        <v>442</v>
      </c>
      <c r="E43" s="85" t="s">
        <v>50</v>
      </c>
      <c r="F43" s="87"/>
      <c r="G43" s="87">
        <v>11</v>
      </c>
      <c r="H43" s="85"/>
      <c r="I43" s="85"/>
    </row>
    <row r="44" spans="1:9" s="90" customFormat="1" ht="11.25">
      <c r="A44" s="15">
        <v>37</v>
      </c>
      <c r="B44" s="85" t="s">
        <v>117</v>
      </c>
      <c r="C44" s="85" t="s">
        <v>446</v>
      </c>
      <c r="D44" s="85" t="s">
        <v>447</v>
      </c>
      <c r="E44" s="85" t="s">
        <v>218</v>
      </c>
      <c r="F44" s="85"/>
      <c r="G44" s="85">
        <v>11</v>
      </c>
      <c r="H44" s="85"/>
      <c r="I44" s="85"/>
    </row>
  </sheetData>
  <sheetProtection/>
  <mergeCells count="7">
    <mergeCell ref="A5:B5"/>
    <mergeCell ref="A6:B6"/>
    <mergeCell ref="F1:I1"/>
    <mergeCell ref="B2:I2"/>
    <mergeCell ref="A3:B3"/>
    <mergeCell ref="A4:B4"/>
    <mergeCell ref="C4:E4"/>
  </mergeCells>
  <dataValidations count="5">
    <dataValidation allowBlank="1" showInputMessage="1" showErrorMessage="1" sqref="A3:A6 C7:E8 C12:E13 C25:E27 B43 C32:E33 C38:E38 D3 B7 D5:D6 C3:C6"/>
    <dataValidation allowBlank="1" showErrorMessage="1" sqref="C18:E18">
      <formula1>0</formula1>
      <formula2>0</formula2>
    </dataValidation>
    <dataValidation operator="equal" allowBlank="1" showErrorMessage="1" sqref="F41 F9">
      <formula1>0</formula1>
    </dataValidation>
    <dataValidation operator="equal" allowBlank="1" showInputMessage="1" showErrorMessage="1" sqref="G41 G9">
      <formula1>0</formula1>
    </dataValidation>
    <dataValidation allowBlank="1" showInputMessage="1" showErrorMessage="1" sqref="C37:E3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2015-11-13T08:25:36Z</cp:lastPrinted>
  <dcterms:created xsi:type="dcterms:W3CDTF">2007-11-07T20:16:05Z</dcterms:created>
  <dcterms:modified xsi:type="dcterms:W3CDTF">2017-01-16T04:35:57Z</dcterms:modified>
  <cp:category/>
  <cp:version/>
  <cp:contentType/>
  <cp:contentStatus/>
</cp:coreProperties>
</file>