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9 класс" sheetId="2" r:id="rId1"/>
    <sheet name="10 класс" sheetId="3" r:id="rId2"/>
    <sheet name="11 класс" sheetId="4" r:id="rId3"/>
  </sheets>
  <definedNames>
    <definedName name="_xlnm._FilterDatabase" localSheetId="1" hidden="1">'10 класс'!$B$1:$B$40</definedName>
    <definedName name="_xlnm._FilterDatabase" localSheetId="2" hidden="1">'11 класс'!$B$1:$B$46</definedName>
  </definedNames>
  <calcPr calcId="124519"/>
</workbook>
</file>

<file path=xl/sharedStrings.xml><?xml version="1.0" encoding="utf-8"?>
<sst xmlns="http://schemas.openxmlformats.org/spreadsheetml/2006/main" count="688" uniqueCount="427">
  <si>
    <t>Предмет олимпиады:    обществознание</t>
  </si>
  <si>
    <t>Класс</t>
  </si>
  <si>
    <t>Этап:</t>
  </si>
  <si>
    <t>Дата проведения:</t>
  </si>
  <si>
    <t>№ п/п</t>
  </si>
  <si>
    <t>Фамилия</t>
  </si>
  <si>
    <t>Имя</t>
  </si>
  <si>
    <t>Отчество</t>
  </si>
  <si>
    <t>Сокращенное наименование ОО</t>
  </si>
  <si>
    <t>Должность наставника</t>
  </si>
  <si>
    <t>учитель</t>
  </si>
  <si>
    <t xml:space="preserve">Наименование муниципалитета (МР, ГО)  </t>
  </si>
  <si>
    <t>экономика</t>
  </si>
  <si>
    <t xml:space="preserve">Класс обучения </t>
  </si>
  <si>
    <t>Результат (балл)</t>
  </si>
  <si>
    <t>ФИО наставника</t>
  </si>
  <si>
    <t>Федоровский район</t>
  </si>
  <si>
    <t>МБОУ СОШ с.Бала-Четырман</t>
  </si>
  <si>
    <t xml:space="preserve">ГО г. Кумертау </t>
  </si>
  <si>
    <t xml:space="preserve">учитель истории и обществознания </t>
  </si>
  <si>
    <t>Нигматуллина</t>
  </si>
  <si>
    <t>Зарина</t>
  </si>
  <si>
    <t>Гадилевна</t>
  </si>
  <si>
    <t>Галеев</t>
  </si>
  <si>
    <t>Руслан</t>
  </si>
  <si>
    <t>Ринатович</t>
  </si>
  <si>
    <t>Буляков Расим Рафкатович</t>
  </si>
  <si>
    <t>Семендяева Гульнур Нуримановна</t>
  </si>
  <si>
    <t>ГБОУ РПЛИ г. Кумертау</t>
  </si>
  <si>
    <t>Бижбулякский район</t>
  </si>
  <si>
    <t>Спиридонов</t>
  </si>
  <si>
    <t>Антон</t>
  </si>
  <si>
    <t>Леонидович</t>
  </si>
  <si>
    <t>МАОУ ДОД ЦДТ с. Бижбуляк</t>
  </si>
  <si>
    <t>Петров Владимир Борисович</t>
  </si>
  <si>
    <t>педагог ДО</t>
  </si>
  <si>
    <t>ГО г. Сибай</t>
  </si>
  <si>
    <t>Исяноманова</t>
  </si>
  <si>
    <t>Диана</t>
  </si>
  <si>
    <t>Дамировна</t>
  </si>
  <si>
    <t>МОБУ СОШ № 5 г. Сибай</t>
  </si>
  <si>
    <t>Грязнова Елена Анатольевна</t>
  </si>
  <si>
    <t>Филиппова</t>
  </si>
  <si>
    <t>Ульяна</t>
  </si>
  <si>
    <t>Сергеевна</t>
  </si>
  <si>
    <t>МОБУ Гимназия г. Сибай</t>
  </si>
  <si>
    <t>Давлетбердина Лилия Ядкаровна</t>
  </si>
  <si>
    <t>Нуримановский район</t>
  </si>
  <si>
    <t>Ардаширова</t>
  </si>
  <si>
    <t>Елена</t>
  </si>
  <si>
    <t>Владимировна</t>
  </si>
  <si>
    <t>МБОУ СОШ с. Красная Горка</t>
  </si>
  <si>
    <t xml:space="preserve"> Николаева Альбина Маратовна</t>
  </si>
  <si>
    <t>учитель истории и обществознания</t>
  </si>
  <si>
    <t>Путехин</t>
  </si>
  <si>
    <t>Максим</t>
  </si>
  <si>
    <t>Алексеевич</t>
  </si>
  <si>
    <t>МБОУ СОШ № 3 г. Кумертау</t>
  </si>
  <si>
    <t>Кужакаева Гульнара Рашитовна</t>
  </si>
  <si>
    <t>Ибрагимов</t>
  </si>
  <si>
    <t>Арслан</t>
  </si>
  <si>
    <t>Иршатович</t>
  </si>
  <si>
    <t>МБОУ СОШ д.Улукулево</t>
  </si>
  <si>
    <t>Фахрисламова Альбина Гиндулловна</t>
  </si>
  <si>
    <t>учитель географии</t>
  </si>
  <si>
    <t>Кушнаренковский район</t>
  </si>
  <si>
    <t>Назарова</t>
  </si>
  <si>
    <t>Алсу</t>
  </si>
  <si>
    <t>Булатовна</t>
  </si>
  <si>
    <t xml:space="preserve">МБОУ СОШ с.Иликово </t>
  </si>
  <si>
    <t>Исламова Лия Назифовна</t>
  </si>
  <si>
    <t>Елизавета</t>
  </si>
  <si>
    <t>Зилаирский район</t>
  </si>
  <si>
    <t xml:space="preserve">Щипакина </t>
  </si>
  <si>
    <t>Ксения</t>
  </si>
  <si>
    <t>Алексеевна</t>
  </si>
  <si>
    <t>МОБУ"Башкирская гимназия " с. Зилаир</t>
  </si>
  <si>
    <t>Шаранова Елизавета Александровна</t>
  </si>
  <si>
    <t>Альшеевский район</t>
  </si>
  <si>
    <t>Денисова</t>
  </si>
  <si>
    <t>Нина</t>
  </si>
  <si>
    <t>МБОУ СОШ №2 с.Раевский</t>
  </si>
  <si>
    <t>Идиятуллина Ильвера Минисламовна</t>
  </si>
  <si>
    <t>учитель географии и экономики</t>
  </si>
  <si>
    <t>Маратовна</t>
  </si>
  <si>
    <t>ГО г. Нефтекамск</t>
  </si>
  <si>
    <t xml:space="preserve">Кузьминых </t>
  </si>
  <si>
    <t>Артем</t>
  </si>
  <si>
    <t>Сергеевич</t>
  </si>
  <si>
    <t>Галиакбирова Гульшат Фирдаусовна</t>
  </si>
  <si>
    <t>Андреевна</t>
  </si>
  <si>
    <t>Сергей</t>
  </si>
  <si>
    <t xml:space="preserve">учитель </t>
  </si>
  <si>
    <t xml:space="preserve">Благовещенский район </t>
  </si>
  <si>
    <t>Жеванов</t>
  </si>
  <si>
    <t>Владимирович</t>
  </si>
  <si>
    <t>МОБУ СОШ № 4 г. Благовещенск</t>
  </si>
  <si>
    <t>Кутергина Елена Валерьевна</t>
  </si>
  <si>
    <t>учитель экономики</t>
  </si>
  <si>
    <t>Лейсан</t>
  </si>
  <si>
    <t>Ахмадуллин</t>
  </si>
  <si>
    <t>Ринат</t>
  </si>
  <si>
    <t>Маратович</t>
  </si>
  <si>
    <t>МОБУ СОШ с.Прибельский</t>
  </si>
  <si>
    <t>Поленок Ольга Анатольевна</t>
  </si>
  <si>
    <t>Машина</t>
  </si>
  <si>
    <t>Анастасия</t>
  </si>
  <si>
    <t xml:space="preserve">Семендяева Гульнур Нуримановна </t>
  </si>
  <si>
    <t>Ишимбайский район</t>
  </si>
  <si>
    <t>Гадельшина</t>
  </si>
  <si>
    <t>Юлия</t>
  </si>
  <si>
    <t>Юлдашевна</t>
  </si>
  <si>
    <t>МБОУ лицей №12 г. Ишимбай</t>
  </si>
  <si>
    <t xml:space="preserve">Муртазина Гузель Маратовна </t>
  </si>
  <si>
    <t xml:space="preserve">Кармаскалинский район </t>
  </si>
  <si>
    <t>Кобяков</t>
  </si>
  <si>
    <t>Михаил</t>
  </si>
  <si>
    <t>МОБУ СОШ с.Николаевка</t>
  </si>
  <si>
    <t>Кобяков Владимир Михайлович</t>
  </si>
  <si>
    <t xml:space="preserve">Белорецкий  район </t>
  </si>
  <si>
    <t xml:space="preserve">Сироткина </t>
  </si>
  <si>
    <t>Валерия</t>
  </si>
  <si>
    <t>Олеговна</t>
  </si>
  <si>
    <t>МОБУ СОШ № 20 г. Белорецк</t>
  </si>
  <si>
    <t>Волкова Валентина Петровна</t>
  </si>
  <si>
    <t>Исмагилова</t>
  </si>
  <si>
    <t>Данисовна</t>
  </si>
  <si>
    <t>МОБУ СОШ №5 г. Благовещенска</t>
  </si>
  <si>
    <t>Гайнетдинова Лилия Раисовна</t>
  </si>
  <si>
    <t>ГО г.Октябрьский</t>
  </si>
  <si>
    <t>Бедрин</t>
  </si>
  <si>
    <t>Олегович</t>
  </si>
  <si>
    <t>МБОУ "Гимназия №2" г. Октябрьский</t>
  </si>
  <si>
    <t>Ахмадиев Ильшат Ришатович</t>
  </si>
  <si>
    <t>Татьяна</t>
  </si>
  <si>
    <t xml:space="preserve">Владимировна </t>
  </si>
  <si>
    <t xml:space="preserve">МБОУ СОШ №1 с.Федоровка    </t>
  </si>
  <si>
    <t>Самойлова Ольга Николаевна</t>
  </si>
  <si>
    <t xml:space="preserve">Учитель истории и обществознания </t>
  </si>
  <si>
    <t>Седаков</t>
  </si>
  <si>
    <t>Иван</t>
  </si>
  <si>
    <t>Васильевич</t>
  </si>
  <si>
    <t>Азин</t>
  </si>
  <si>
    <t>Илья</t>
  </si>
  <si>
    <t>Александрович</t>
  </si>
  <si>
    <t>Туймазинский район</t>
  </si>
  <si>
    <t>Мындря</t>
  </si>
  <si>
    <t>Полина</t>
  </si>
  <si>
    <t>Александровна</t>
  </si>
  <si>
    <t>МБОУ СОШ №2 г. Туймазы</t>
  </si>
  <si>
    <t>Лазарева Рамиля Фаритовна</t>
  </si>
  <si>
    <t>Кильдигушева</t>
  </si>
  <si>
    <t>Залия</t>
  </si>
  <si>
    <t>Миндавлетовна</t>
  </si>
  <si>
    <t>Учитель</t>
  </si>
  <si>
    <t>Азаматовна</t>
  </si>
  <si>
    <t>Абдраков</t>
  </si>
  <si>
    <t>Ильдус</t>
  </si>
  <si>
    <t>Рифатович</t>
  </si>
  <si>
    <t>Аургазинский район</t>
  </si>
  <si>
    <t xml:space="preserve">Ихтисамов </t>
  </si>
  <si>
    <t xml:space="preserve">Алмаз </t>
  </si>
  <si>
    <t>Винерович</t>
  </si>
  <si>
    <t>МБОУ Лицей с. Толбазы</t>
  </si>
  <si>
    <t>Алимбекова Лейсан Рифгатовна</t>
  </si>
  <si>
    <t>Басырова</t>
  </si>
  <si>
    <t>Рудиковна</t>
  </si>
  <si>
    <t>Кочетков</t>
  </si>
  <si>
    <t>Николай</t>
  </si>
  <si>
    <t>Дмитриевич</t>
  </si>
  <si>
    <t>МАОУ   Гимназия № 17 г.Белорецк</t>
  </si>
  <si>
    <t>Трифонова Вероника Геннадьевна</t>
  </si>
  <si>
    <t>Кигинский район</t>
  </si>
  <si>
    <t xml:space="preserve">Алибаева </t>
  </si>
  <si>
    <t>Аида</t>
  </si>
  <si>
    <t>Гайфуллина Эльвера Рамиловна</t>
  </si>
  <si>
    <t>учитель обществознания</t>
  </si>
  <si>
    <t>ГО г. Стерлитамак</t>
  </si>
  <si>
    <t>Ковешников</t>
  </si>
  <si>
    <t>Виктор</t>
  </si>
  <si>
    <t>МАОУ "Гимназия№1"</t>
  </si>
  <si>
    <t>Тюлегенов Рафаэль Радикович</t>
  </si>
  <si>
    <t>Абсалихов</t>
  </si>
  <si>
    <t>Эдуард</t>
  </si>
  <si>
    <t>Альбертович</t>
  </si>
  <si>
    <t xml:space="preserve">Юсупова </t>
  </si>
  <si>
    <t xml:space="preserve">Алсу </t>
  </si>
  <si>
    <t>МБОУ СОШ №2 с. Толбазы</t>
  </si>
  <si>
    <t>Сидорова Виктория Евгениевна</t>
  </si>
  <si>
    <t>Белорецкий  район</t>
  </si>
  <si>
    <t>Романов</t>
  </si>
  <si>
    <t>Ярослав</t>
  </si>
  <si>
    <t>Петрович</t>
  </si>
  <si>
    <t>МБУ ДО ЦВР г. Белорецк</t>
  </si>
  <si>
    <t>Калиничева Татьяна Юрьевна</t>
  </si>
  <si>
    <t xml:space="preserve">Кушнаренковский район </t>
  </si>
  <si>
    <t>Мавлиева</t>
  </si>
  <si>
    <t>Миляуша</t>
  </si>
  <si>
    <t>Венеровна</t>
  </si>
  <si>
    <t>МБОУ СОШ№1 с. Кушнаренково</t>
  </si>
  <si>
    <t>Мустафина Гульназ Камилевна</t>
  </si>
  <si>
    <t>Кулюшина</t>
  </si>
  <si>
    <t>Пахомова</t>
  </si>
  <si>
    <t>Яна</t>
  </si>
  <si>
    <t>Робертовна</t>
  </si>
  <si>
    <t>Хайбуллина</t>
  </si>
  <si>
    <t>Аделина</t>
  </si>
  <si>
    <t>Асхатовна</t>
  </si>
  <si>
    <t>МОБУ СОШ № 21 г.Белорецк</t>
  </si>
  <si>
    <t xml:space="preserve">Кондратьева Екатерина Александровна </t>
  </si>
  <si>
    <t>Залилова</t>
  </si>
  <si>
    <t>Римма</t>
  </si>
  <si>
    <t>Азатовна</t>
  </si>
  <si>
    <t>Сунагатуллина</t>
  </si>
  <si>
    <t xml:space="preserve">Азалия </t>
  </si>
  <si>
    <t>Ильдаровна</t>
  </si>
  <si>
    <t>МБОУ СОШ № 4 г. Туймазы</t>
  </si>
  <si>
    <t>Якупова Лира Ахняфовна</t>
  </si>
  <si>
    <t>Захаров</t>
  </si>
  <si>
    <t>Никита</t>
  </si>
  <si>
    <t>Амирович</t>
  </si>
  <si>
    <t>МАОУ "Лицей № 1" г. Стерлитамак</t>
  </si>
  <si>
    <t>Титова Елена Владимировна</t>
  </si>
  <si>
    <t>Нажмитдинов</t>
  </si>
  <si>
    <t>Раиль</t>
  </si>
  <si>
    <t>Рустамович</t>
  </si>
  <si>
    <t>МОБУ СОШ с.Абзаково</t>
  </si>
  <si>
    <t>Зайтунов Урал Батырович</t>
  </si>
  <si>
    <t>Осипов</t>
  </si>
  <si>
    <t>Викторович</t>
  </si>
  <si>
    <t>МАОУ "СОШ№10"   г. Стерлитамак</t>
  </si>
  <si>
    <t>Горина Татьяна Владимировна</t>
  </si>
  <si>
    <t>Ахметова</t>
  </si>
  <si>
    <t>Лейла</t>
  </si>
  <si>
    <t>Руслановна</t>
  </si>
  <si>
    <t xml:space="preserve">МБОУ СОШ№4 с. Раевский </t>
  </si>
  <si>
    <t>Аксенов Сергей Иванович</t>
  </si>
  <si>
    <t>Учитель истории и обществознания</t>
  </si>
  <si>
    <t xml:space="preserve">Куюргазинский район </t>
  </si>
  <si>
    <t>Чуев</t>
  </si>
  <si>
    <t>Яковлева Елена Валерьевна</t>
  </si>
  <si>
    <t>Мелеузовский район</t>
  </si>
  <si>
    <t>Хамитов</t>
  </si>
  <si>
    <t>Русланович</t>
  </si>
  <si>
    <t>МОБУ СОШ № 8 г. Мелеуз</t>
  </si>
  <si>
    <t>Султанбаева Мадина Сахияровна</t>
  </si>
  <si>
    <t>Петрова</t>
  </si>
  <si>
    <t>Кристина</t>
  </si>
  <si>
    <t>МБОУ СОШ №2 с.Федоровка</t>
  </si>
  <si>
    <t>Бабин Михаил Павлович</t>
  </si>
  <si>
    <t>Николаев</t>
  </si>
  <si>
    <t>Данила</t>
  </si>
  <si>
    <t>Федорович</t>
  </si>
  <si>
    <t>МАОУ "Лицей"№ 3  г. Стерлитамак</t>
  </si>
  <si>
    <t>Полушкина Ольга Вячеславовна</t>
  </si>
  <si>
    <t>Шмалей</t>
  </si>
  <si>
    <t>Софья</t>
  </si>
  <si>
    <t>МАОУ "СОШ № 10"   г. Стерлитамак</t>
  </si>
  <si>
    <t>ГО г. Кумертау</t>
  </si>
  <si>
    <t xml:space="preserve">Дубкова </t>
  </si>
  <si>
    <t>Марина</t>
  </si>
  <si>
    <t xml:space="preserve"> Алексеевна</t>
  </si>
  <si>
    <t>Благовещенский район</t>
  </si>
  <si>
    <t>Леденко</t>
  </si>
  <si>
    <t>Ирина</t>
  </si>
  <si>
    <t>Валерьевна</t>
  </si>
  <si>
    <t>МОБУ СОШ № 5 г. Благовещенска</t>
  </si>
  <si>
    <t>Бабичева</t>
  </si>
  <si>
    <t>Витальевна</t>
  </si>
  <si>
    <t>МБОУ лицей № 12 г. Ишимабай</t>
  </si>
  <si>
    <t xml:space="preserve">МОБУ СОШ №2 с. Верхние  Киги </t>
  </si>
  <si>
    <t xml:space="preserve">МБОУ СОШ №1 с. Ермолаево </t>
  </si>
  <si>
    <t>Сарбаев</t>
  </si>
  <si>
    <t>Артур</t>
  </si>
  <si>
    <t>Мухаматович</t>
  </si>
  <si>
    <t xml:space="preserve">МОБУ СОШ № 4 г. Мелуз </t>
  </si>
  <si>
    <t>Ефимов Сергей Владимирович</t>
  </si>
  <si>
    <t>Васильев</t>
  </si>
  <si>
    <t>Андрей</t>
  </si>
  <si>
    <t>МБОУ "Гимназия №1"  г. Салавата</t>
  </si>
  <si>
    <t>Клочкова Оксана Владимировна</t>
  </si>
  <si>
    <t xml:space="preserve">Мазитов </t>
  </si>
  <si>
    <t>Айнур</t>
  </si>
  <si>
    <t>Раисович</t>
  </si>
  <si>
    <t>Газизова</t>
  </si>
  <si>
    <t>Эльза</t>
  </si>
  <si>
    <t>Ринатовна</t>
  </si>
  <si>
    <t xml:space="preserve">Красноперов </t>
  </si>
  <si>
    <t>Даниил</t>
  </si>
  <si>
    <t>Германович</t>
  </si>
  <si>
    <t xml:space="preserve">МБОУ СОШ с. Новокулево </t>
  </si>
  <si>
    <t>Хайретдинова Резида Фанисовна</t>
  </si>
  <si>
    <t>Хищенко</t>
  </si>
  <si>
    <t xml:space="preserve">Сергей </t>
  </si>
  <si>
    <t>Андреевич</t>
  </si>
  <si>
    <t>МБОУ "Лицей №1" г. Салавата</t>
  </si>
  <si>
    <t>Щепотин Валерий Александрович, Нагаева Лариса Ивановна</t>
  </si>
  <si>
    <t xml:space="preserve">Костенкова </t>
  </si>
  <si>
    <t>Евгеньтевна</t>
  </si>
  <si>
    <t xml:space="preserve">Буляков </t>
  </si>
  <si>
    <t>Рустам</t>
  </si>
  <si>
    <t>Расимович</t>
  </si>
  <si>
    <t xml:space="preserve">ГБОУ РПЛИ г. Кумертау </t>
  </si>
  <si>
    <t>Хафизов</t>
  </si>
  <si>
    <t>Азат</t>
  </si>
  <si>
    <t>МАОУ "БЛИ №3" г. Стерлитамак</t>
  </si>
  <si>
    <t>Ефимова Марианна Владимировна</t>
  </si>
  <si>
    <t>Киреева</t>
  </si>
  <si>
    <t>Ильгамовна</t>
  </si>
  <si>
    <t>МБОУ БЛ им.М.Бурангулова с.Раевский</t>
  </si>
  <si>
    <t>Валиуллин Талгат Галиевич</t>
  </si>
  <si>
    <t>Куранова</t>
  </si>
  <si>
    <t>Виктория</t>
  </si>
  <si>
    <t>МОБУ гимназия №1 г. Мелеуз</t>
  </si>
  <si>
    <t>Шадрин Алексадр Леонидович</t>
  </si>
  <si>
    <t>Трифонов</t>
  </si>
  <si>
    <t>Степан</t>
  </si>
  <si>
    <t>Витальевич</t>
  </si>
  <si>
    <t>Сахаутдинов</t>
  </si>
  <si>
    <t>Рамиль</t>
  </si>
  <si>
    <t>Фанилович</t>
  </si>
  <si>
    <t xml:space="preserve">МОБУ лицей с. Верхние Киги </t>
  </si>
  <si>
    <t>Сахаутдинов Фанил Радикович</t>
  </si>
  <si>
    <t>Басареев</t>
  </si>
  <si>
    <t>Искандар</t>
  </si>
  <si>
    <t>Ильдарович</t>
  </si>
  <si>
    <t>МАОУ "БЛИ № 3" г. Стерлитамак</t>
  </si>
  <si>
    <t>Ведешкина</t>
  </si>
  <si>
    <t>Вадимовна</t>
  </si>
  <si>
    <t xml:space="preserve">Шумихин </t>
  </si>
  <si>
    <t xml:space="preserve">Павел </t>
  </si>
  <si>
    <t>МОБУ гимнази №1 г. Благовещенск</t>
  </si>
  <si>
    <t>Баранова Елена Владимировна</t>
  </si>
  <si>
    <t>Стодольников</t>
  </si>
  <si>
    <t>Стодольникова ВенераГалимяновна</t>
  </si>
  <si>
    <t>Бикметова</t>
  </si>
  <si>
    <t>Дина</t>
  </si>
  <si>
    <t>Римовна</t>
  </si>
  <si>
    <t>МБОУ Лицей с.Толбазы</t>
  </si>
  <si>
    <t>Аминева</t>
  </si>
  <si>
    <t>Гузель</t>
  </si>
  <si>
    <t>Ришатовна</t>
  </si>
  <si>
    <t>Комарова</t>
  </si>
  <si>
    <t>Дарья</t>
  </si>
  <si>
    <t>Михайловна</t>
  </si>
  <si>
    <t>Кондратьева екатерина Александровна</t>
  </si>
  <si>
    <t>Умурзакова</t>
  </si>
  <si>
    <t>Рената</t>
  </si>
  <si>
    <t>МОБУ СОШ № 1 г.Белорецк</t>
  </si>
  <si>
    <t>Зинченко Алексей Юрьевич</t>
  </si>
  <si>
    <t xml:space="preserve">Габдрахимова </t>
  </si>
  <si>
    <t>Ильнара</t>
  </si>
  <si>
    <t>Рашитовна</t>
  </si>
  <si>
    <t>МБОУ СОШ №8 г. Туймазы</t>
  </si>
  <si>
    <t>Тимошина Елена Владимировна</t>
  </si>
  <si>
    <t>Валиева</t>
  </si>
  <si>
    <t>Ильшатовна</t>
  </si>
  <si>
    <t>МАОУ "Гимназия№1" г. Стерлитамак</t>
  </si>
  <si>
    <t xml:space="preserve">Лахина </t>
  </si>
  <si>
    <t>Эллина</t>
  </si>
  <si>
    <t xml:space="preserve">Эдуардовна </t>
  </si>
  <si>
    <t>МАОУ "Гимназия № 2" г. Стерлитамак</t>
  </si>
  <si>
    <t>Ким Владимир Викторович</t>
  </si>
  <si>
    <t>Меркулова</t>
  </si>
  <si>
    <t>Екатерина</t>
  </si>
  <si>
    <t xml:space="preserve">МОБУ Гимназия №1 г. Сибай </t>
  </si>
  <si>
    <t>ГО г. Салават</t>
  </si>
  <si>
    <t>Сулейманов</t>
  </si>
  <si>
    <t>Радмир</t>
  </si>
  <si>
    <t xml:space="preserve">Баймурзин </t>
  </si>
  <si>
    <t>Аяз</t>
  </si>
  <si>
    <t xml:space="preserve">Сабитович </t>
  </si>
  <si>
    <t>Исанбердин Салават Тимербулатович</t>
  </si>
  <si>
    <t>Романова</t>
  </si>
  <si>
    <t>Миронова</t>
  </si>
  <si>
    <t>Анна</t>
  </si>
  <si>
    <t>Анатольевна</t>
  </si>
  <si>
    <t xml:space="preserve">Зианчуринский район </t>
  </si>
  <si>
    <t>Имаева</t>
  </si>
  <si>
    <t>Карина</t>
  </si>
  <si>
    <t>Салаватовна</t>
  </si>
  <si>
    <t>МОБУ СОШ .С.Тазларово</t>
  </si>
  <si>
    <t>Куканов Александр Владимирович</t>
  </si>
  <si>
    <t xml:space="preserve">Зайнуллина </t>
  </si>
  <si>
    <t>Тансылу</t>
  </si>
  <si>
    <t>Фанитовна</t>
  </si>
  <si>
    <t>МБОУ СОШ с.Старокулево</t>
  </si>
  <si>
    <t>Фахриев Флюр Габдулхаевич</t>
  </si>
  <si>
    <t>Чубарева</t>
  </si>
  <si>
    <t xml:space="preserve">Ариткулова </t>
  </si>
  <si>
    <t>МБОУ СОШ №2 с.Толбазы</t>
  </si>
  <si>
    <t>Абдуллин Ильдар Наилевич</t>
  </si>
  <si>
    <t>Феоктистова</t>
  </si>
  <si>
    <t>Алина</t>
  </si>
  <si>
    <t>Раильевна</t>
  </si>
  <si>
    <t>МОБУ СОШ №5 г.Благовещенска</t>
  </si>
  <si>
    <t>ГО г.  Стерлитамак</t>
  </si>
  <si>
    <t xml:space="preserve">Даминев </t>
  </si>
  <si>
    <t>Риф</t>
  </si>
  <si>
    <t xml:space="preserve">Рустемович </t>
  </si>
  <si>
    <t>Ишмурзин</t>
  </si>
  <si>
    <t>Рамир</t>
  </si>
  <si>
    <t>Рафикович</t>
  </si>
  <si>
    <t>Салихова</t>
  </si>
  <si>
    <t>Аделя</t>
  </si>
  <si>
    <t>Бикмухаметова</t>
  </si>
  <si>
    <t>Альбертовна</t>
  </si>
  <si>
    <t>МБОУ СОШ с.Павловка</t>
  </si>
  <si>
    <t>Ульянова Эльмира Барыевна</t>
  </si>
  <si>
    <t>Валитова</t>
  </si>
  <si>
    <t>МОБУ Лицей №6 г. Мелеуз</t>
  </si>
  <si>
    <t>Кунаккулова Илюся Фатиховна</t>
  </si>
  <si>
    <t>региональный</t>
  </si>
  <si>
    <t>Предмет олимпиады:</t>
  </si>
  <si>
    <t>Субъект</t>
  </si>
  <si>
    <t xml:space="preserve">Республика Башкортостан </t>
  </si>
  <si>
    <t>Региональный этап</t>
  </si>
  <si>
    <t>Дата проведения</t>
  </si>
  <si>
    <t>Экономика</t>
  </si>
  <si>
    <t>10  класс</t>
  </si>
  <si>
    <t xml:space="preserve">Предмет олимпиады:    </t>
  </si>
  <si>
    <t>МОАУ СОШ № 10 "Центр образования"</t>
  </si>
  <si>
    <t xml:space="preserve">МАОУ "Гимназия №3 имени Джалиля Киекбаева" </t>
  </si>
  <si>
    <t>МОБУ Башкирская гимназия № 9 им. Кинзи Арсланова</t>
  </si>
  <si>
    <t>Ранжированный список участников Регионального этапа всероссийской олимпиады школьников 
по экономике  в 11 классах в 2016-2017 учебном году</t>
  </si>
  <si>
    <t>Ранжированный список участников Регионального этапа всероссийской олимпиады школьников 
по экономике в 10 классах в 2016-2017 учебном году</t>
  </si>
  <si>
    <t>Ранжированный список участников Регионального этапа всероссийской олимпиады школьников 
по экономике  в 9 классах в 2016-2017 учебном году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</si>
</sst>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[$-419]General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164" fontId="5" fillId="0" borderId="0"/>
  </cellStyleXfs>
  <cellXfs count="67">
    <xf numFmtId="0" fontId="0" fillId="0" borderId="0" xfId="0"/>
    <xf numFmtId="0" fontId="7" fillId="0" borderId="1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/>
    <xf numFmtId="14" fontId="9" fillId="0" borderId="0" xfId="0" applyNumberFormat="1" applyFont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/>
    <xf numFmtId="0" fontId="10" fillId="0" borderId="1" xfId="0" applyFont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/>
    </xf>
    <xf numFmtId="0" fontId="11" fillId="0" borderId="1" xfId="3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165" fontId="11" fillId="0" borderId="1" xfId="8" applyNumberFormat="1" applyFont="1" applyFill="1" applyBorder="1" applyAlignment="1" applyProtection="1">
      <alignment horizontal="left" vertical="top"/>
    </xf>
    <xf numFmtId="0" fontId="12" fillId="0" borderId="1" xfId="3" applyFont="1" applyFill="1" applyBorder="1" applyAlignment="1">
      <alignment horizontal="left" vertical="top"/>
    </xf>
    <xf numFmtId="0" fontId="11" fillId="0" borderId="1" xfId="1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top" wrapText="1"/>
    </xf>
    <xf numFmtId="0" fontId="13" fillId="0" borderId="0" xfId="0" applyFont="1"/>
    <xf numFmtId="49" fontId="10" fillId="0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10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shrinkToFit="1"/>
    </xf>
    <xf numFmtId="0" fontId="11" fillId="0" borderId="1" xfId="0" applyFont="1" applyFill="1" applyBorder="1" applyAlignment="1">
      <alignment horizontal="center" vertical="top" shrinkToFit="1"/>
    </xf>
    <xf numFmtId="0" fontId="11" fillId="0" borderId="1" xfId="0" applyFont="1" applyFill="1" applyBorder="1" applyAlignment="1">
      <alignment horizontal="left" vertical="top" wrapText="1" shrinkToFi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shrinkToFit="1"/>
    </xf>
    <xf numFmtId="0" fontId="12" fillId="0" borderId="1" xfId="0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wrapText="1" shrinkToFit="1"/>
    </xf>
    <xf numFmtId="0" fontId="11" fillId="0" borderId="1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</cellXfs>
  <cellStyles count="9">
    <cellStyle name="Excel Built-in Normal" xfId="8"/>
    <cellStyle name="Excel Built-in Normal 1" xfId="6"/>
    <cellStyle name="TableStyleLight1" xfId="5"/>
    <cellStyle name="Обычный" xfId="0" builtinId="0"/>
    <cellStyle name="Обычный 10 6" xfId="7"/>
    <cellStyle name="Обычный 2" xfId="1"/>
    <cellStyle name="Обычный 2 3" xfId="4"/>
    <cellStyle name="Обычный 3" xfId="3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workbookViewId="0">
      <selection activeCell="C4" sqref="C4"/>
    </sheetView>
  </sheetViews>
  <sheetFormatPr defaultRowHeight="12.75"/>
  <cols>
    <col min="1" max="1" width="6.42578125" style="32" customWidth="1"/>
    <col min="2" max="2" width="34.42578125" style="32" customWidth="1"/>
    <col min="3" max="3" width="18" style="30" customWidth="1"/>
    <col min="4" max="4" width="13.42578125" style="32" customWidth="1"/>
    <col min="5" max="5" width="13.7109375" style="32" customWidth="1"/>
    <col min="6" max="6" width="35.85546875" style="32" customWidth="1"/>
    <col min="7" max="7" width="8" style="30" customWidth="1"/>
    <col min="8" max="8" width="9.5703125" style="30" customWidth="1"/>
    <col min="9" max="9" width="32.5703125" style="32" customWidth="1"/>
    <col min="10" max="10" width="15.42578125" style="32" customWidth="1"/>
    <col min="11" max="16384" width="9.140625" style="32"/>
  </cols>
  <sheetData>
    <row r="1" spans="1:31" s="6" customFormat="1" ht="33.75" customHeight="1">
      <c r="A1" s="5"/>
      <c r="B1" s="59" t="s">
        <v>426</v>
      </c>
      <c r="C1" s="59"/>
      <c r="D1" s="59"/>
      <c r="E1" s="59"/>
      <c r="F1" s="59"/>
      <c r="G1" s="59"/>
      <c r="H1" s="59"/>
      <c r="I1" s="59"/>
      <c r="J1" s="59"/>
    </row>
    <row r="2" spans="1:31" s="10" customFormat="1">
      <c r="A2" s="7"/>
      <c r="B2" s="7" t="s">
        <v>0</v>
      </c>
      <c r="C2" s="7" t="s">
        <v>12</v>
      </c>
      <c r="E2" s="7"/>
      <c r="F2" s="7"/>
      <c r="G2" s="7"/>
      <c r="H2" s="7"/>
      <c r="I2" s="7"/>
      <c r="J2" s="7"/>
    </row>
    <row r="3" spans="1:31" s="10" customFormat="1">
      <c r="A3" s="7"/>
      <c r="B3" s="7" t="s">
        <v>1</v>
      </c>
      <c r="C3" s="7">
        <v>9</v>
      </c>
      <c r="F3" s="7"/>
      <c r="G3" s="7"/>
      <c r="H3" s="7"/>
      <c r="I3" s="7"/>
      <c r="J3" s="7"/>
    </row>
    <row r="4" spans="1:31" s="10" customFormat="1">
      <c r="A4" s="7"/>
      <c r="B4" s="7" t="s">
        <v>2</v>
      </c>
      <c r="C4" s="7" t="s">
        <v>412</v>
      </c>
      <c r="F4" s="7"/>
      <c r="G4" s="7"/>
      <c r="H4" s="7"/>
      <c r="I4" s="7"/>
      <c r="J4" s="7"/>
    </row>
    <row r="5" spans="1:31" s="10" customFormat="1" ht="15.75" customHeight="1">
      <c r="A5" s="7"/>
      <c r="B5" s="7" t="s">
        <v>3</v>
      </c>
      <c r="C5" s="11">
        <v>42759</v>
      </c>
      <c r="F5" s="7"/>
      <c r="G5" s="7"/>
      <c r="H5" s="7"/>
      <c r="I5" s="7"/>
      <c r="J5" s="7"/>
    </row>
    <row r="6" spans="1:31" s="15" customFormat="1" ht="27.75" customHeight="1">
      <c r="A6" s="12" t="s">
        <v>4</v>
      </c>
      <c r="B6" s="13" t="s">
        <v>11</v>
      </c>
      <c r="C6" s="12" t="s">
        <v>5</v>
      </c>
      <c r="D6" s="42" t="s">
        <v>6</v>
      </c>
      <c r="E6" s="42" t="s">
        <v>7</v>
      </c>
      <c r="F6" s="42" t="s">
        <v>8</v>
      </c>
      <c r="G6" s="13" t="s">
        <v>13</v>
      </c>
      <c r="H6" s="13" t="s">
        <v>14</v>
      </c>
      <c r="I6" s="42" t="s">
        <v>15</v>
      </c>
      <c r="J6" s="43" t="s">
        <v>9</v>
      </c>
    </row>
    <row r="7" spans="1:31" s="4" customFormat="1" ht="25.5" customHeight="1">
      <c r="A7" s="56">
        <v>1</v>
      </c>
      <c r="B7" s="1" t="s">
        <v>16</v>
      </c>
      <c r="C7" s="1" t="s">
        <v>20</v>
      </c>
      <c r="D7" s="1" t="s">
        <v>21</v>
      </c>
      <c r="E7" s="1" t="s">
        <v>22</v>
      </c>
      <c r="F7" s="1" t="s">
        <v>17</v>
      </c>
      <c r="G7" s="1">
        <v>8</v>
      </c>
      <c r="H7" s="1">
        <v>70</v>
      </c>
      <c r="I7" s="1" t="s">
        <v>27</v>
      </c>
      <c r="J7" s="1" t="s">
        <v>19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s="2" customFormat="1" ht="13.5" customHeight="1">
      <c r="A8" s="56">
        <v>2</v>
      </c>
      <c r="B8" s="1" t="s">
        <v>18</v>
      </c>
      <c r="C8" s="1" t="s">
        <v>23</v>
      </c>
      <c r="D8" s="1" t="s">
        <v>24</v>
      </c>
      <c r="E8" s="1" t="s">
        <v>25</v>
      </c>
      <c r="F8" s="1" t="s">
        <v>28</v>
      </c>
      <c r="G8" s="1">
        <v>8</v>
      </c>
      <c r="H8" s="1">
        <v>54</v>
      </c>
      <c r="I8" s="1" t="s">
        <v>26</v>
      </c>
      <c r="J8" s="1" t="s">
        <v>10</v>
      </c>
    </row>
    <row r="9" spans="1:31" s="15" customFormat="1" ht="21" customHeight="1">
      <c r="A9" s="44">
        <v>3</v>
      </c>
      <c r="B9" s="45" t="s">
        <v>29</v>
      </c>
      <c r="C9" s="45" t="s">
        <v>30</v>
      </c>
      <c r="D9" s="45" t="s">
        <v>31</v>
      </c>
      <c r="E9" s="45" t="s">
        <v>32</v>
      </c>
      <c r="F9" s="45" t="s">
        <v>33</v>
      </c>
      <c r="G9" s="46">
        <v>9</v>
      </c>
      <c r="H9" s="45">
        <v>81</v>
      </c>
      <c r="I9" s="17" t="s">
        <v>34</v>
      </c>
      <c r="J9" s="47" t="s">
        <v>35</v>
      </c>
      <c r="K9" s="48"/>
    </row>
    <row r="10" spans="1:31" s="15" customFormat="1" ht="21" customHeight="1">
      <c r="A10" s="44">
        <v>4</v>
      </c>
      <c r="B10" s="49" t="s">
        <v>36</v>
      </c>
      <c r="C10" s="49" t="s">
        <v>37</v>
      </c>
      <c r="D10" s="49" t="s">
        <v>38</v>
      </c>
      <c r="E10" s="49" t="s">
        <v>39</v>
      </c>
      <c r="F10" s="49" t="s">
        <v>40</v>
      </c>
      <c r="G10" s="49">
        <v>9</v>
      </c>
      <c r="H10" s="49">
        <v>79</v>
      </c>
      <c r="I10" s="20" t="s">
        <v>41</v>
      </c>
      <c r="J10" s="50" t="s">
        <v>10</v>
      </c>
      <c r="K10" s="48"/>
    </row>
    <row r="11" spans="1:31" s="15" customFormat="1" ht="21" customHeight="1">
      <c r="A11" s="44">
        <v>5</v>
      </c>
      <c r="B11" s="49" t="s">
        <v>36</v>
      </c>
      <c r="C11" s="49" t="s">
        <v>42</v>
      </c>
      <c r="D11" s="49" t="s">
        <v>43</v>
      </c>
      <c r="E11" s="49" t="s">
        <v>44</v>
      </c>
      <c r="F11" s="49" t="s">
        <v>45</v>
      </c>
      <c r="G11" s="49">
        <v>9</v>
      </c>
      <c r="H11" s="49">
        <v>74</v>
      </c>
      <c r="I11" s="20" t="s">
        <v>46</v>
      </c>
      <c r="J11" s="50" t="s">
        <v>10</v>
      </c>
      <c r="K11" s="48"/>
    </row>
    <row r="12" spans="1:31" s="15" customFormat="1" ht="21" customHeight="1">
      <c r="A12" s="44">
        <v>6</v>
      </c>
      <c r="B12" s="45" t="s">
        <v>47</v>
      </c>
      <c r="C12" s="45" t="s">
        <v>48</v>
      </c>
      <c r="D12" s="45" t="s">
        <v>49</v>
      </c>
      <c r="E12" s="45" t="s">
        <v>50</v>
      </c>
      <c r="F12" s="45" t="s">
        <v>51</v>
      </c>
      <c r="G12" s="45">
        <v>9</v>
      </c>
      <c r="H12" s="45">
        <v>71</v>
      </c>
      <c r="I12" s="17" t="s">
        <v>52</v>
      </c>
      <c r="J12" s="47" t="s">
        <v>53</v>
      </c>
      <c r="K12" s="48"/>
    </row>
    <row r="13" spans="1:31" s="15" customFormat="1" ht="21" customHeight="1">
      <c r="A13" s="44">
        <v>7</v>
      </c>
      <c r="B13" s="45" t="s">
        <v>18</v>
      </c>
      <c r="C13" s="45" t="s">
        <v>54</v>
      </c>
      <c r="D13" s="45" t="s">
        <v>55</v>
      </c>
      <c r="E13" s="45" t="s">
        <v>56</v>
      </c>
      <c r="F13" s="45" t="s">
        <v>57</v>
      </c>
      <c r="G13" s="45">
        <v>9</v>
      </c>
      <c r="H13" s="45">
        <v>67</v>
      </c>
      <c r="I13" s="17" t="s">
        <v>58</v>
      </c>
      <c r="J13" s="47" t="s">
        <v>10</v>
      </c>
      <c r="K13" s="48"/>
    </row>
    <row r="14" spans="1:31" s="15" customFormat="1" ht="27" customHeight="1">
      <c r="A14" s="44">
        <v>8</v>
      </c>
      <c r="B14" s="45" t="s">
        <v>114</v>
      </c>
      <c r="C14" s="49" t="s">
        <v>59</v>
      </c>
      <c r="D14" s="49" t="s">
        <v>60</v>
      </c>
      <c r="E14" s="49" t="s">
        <v>61</v>
      </c>
      <c r="F14" s="45" t="s">
        <v>62</v>
      </c>
      <c r="G14" s="45">
        <v>9</v>
      </c>
      <c r="H14" s="45">
        <v>64</v>
      </c>
      <c r="I14" s="17" t="s">
        <v>63</v>
      </c>
      <c r="J14" s="18" t="s">
        <v>64</v>
      </c>
      <c r="K14" s="48"/>
    </row>
    <row r="15" spans="1:31" s="15" customFormat="1" ht="21" customHeight="1">
      <c r="A15" s="44">
        <v>9</v>
      </c>
      <c r="B15" s="45" t="s">
        <v>65</v>
      </c>
      <c r="C15" s="51" t="s">
        <v>66</v>
      </c>
      <c r="D15" s="51" t="s">
        <v>67</v>
      </c>
      <c r="E15" s="51" t="s">
        <v>68</v>
      </c>
      <c r="F15" s="52" t="s">
        <v>69</v>
      </c>
      <c r="G15" s="51">
        <v>9</v>
      </c>
      <c r="H15" s="51">
        <v>64</v>
      </c>
      <c r="I15" s="53" t="s">
        <v>70</v>
      </c>
      <c r="J15" s="54" t="s">
        <v>10</v>
      </c>
      <c r="K15" s="48"/>
    </row>
    <row r="16" spans="1:31" s="15" customFormat="1" ht="21" customHeight="1">
      <c r="A16" s="44">
        <v>10</v>
      </c>
      <c r="B16" s="45" t="s">
        <v>72</v>
      </c>
      <c r="C16" s="49" t="s">
        <v>73</v>
      </c>
      <c r="D16" s="49" t="s">
        <v>74</v>
      </c>
      <c r="E16" s="49" t="s">
        <v>75</v>
      </c>
      <c r="F16" s="45" t="s">
        <v>76</v>
      </c>
      <c r="G16" s="49">
        <v>9</v>
      </c>
      <c r="H16" s="49">
        <v>60</v>
      </c>
      <c r="I16" s="20" t="s">
        <v>77</v>
      </c>
      <c r="J16" s="50" t="s">
        <v>10</v>
      </c>
      <c r="K16" s="48"/>
    </row>
    <row r="17" spans="1:11" s="15" customFormat="1" ht="21" customHeight="1">
      <c r="A17" s="44">
        <v>11</v>
      </c>
      <c r="B17" s="45" t="s">
        <v>78</v>
      </c>
      <c r="C17" s="45" t="s">
        <v>79</v>
      </c>
      <c r="D17" s="45" t="s">
        <v>80</v>
      </c>
      <c r="E17" s="45" t="s">
        <v>44</v>
      </c>
      <c r="F17" s="45" t="s">
        <v>81</v>
      </c>
      <c r="G17" s="45">
        <v>9</v>
      </c>
      <c r="H17" s="45">
        <v>57.2</v>
      </c>
      <c r="I17" s="17" t="s">
        <v>82</v>
      </c>
      <c r="J17" s="47" t="s">
        <v>83</v>
      </c>
      <c r="K17" s="48"/>
    </row>
    <row r="18" spans="1:11" s="15" customFormat="1" ht="21" customHeight="1">
      <c r="A18" s="44">
        <v>12</v>
      </c>
      <c r="B18" s="45" t="s">
        <v>85</v>
      </c>
      <c r="C18" s="45" t="s">
        <v>86</v>
      </c>
      <c r="D18" s="45" t="s">
        <v>87</v>
      </c>
      <c r="E18" s="45" t="s">
        <v>88</v>
      </c>
      <c r="F18" s="45" t="s">
        <v>421</v>
      </c>
      <c r="G18" s="45">
        <v>9</v>
      </c>
      <c r="H18" s="45">
        <v>56</v>
      </c>
      <c r="I18" s="17" t="s">
        <v>89</v>
      </c>
      <c r="J18" s="47" t="s">
        <v>53</v>
      </c>
      <c r="K18" s="48"/>
    </row>
    <row r="19" spans="1:11" s="15" customFormat="1" ht="21" customHeight="1">
      <c r="A19" s="44">
        <v>13</v>
      </c>
      <c r="B19" s="49" t="s">
        <v>93</v>
      </c>
      <c r="C19" s="55" t="s">
        <v>94</v>
      </c>
      <c r="D19" s="55" t="s">
        <v>31</v>
      </c>
      <c r="E19" s="55" t="s">
        <v>95</v>
      </c>
      <c r="F19" s="45" t="s">
        <v>96</v>
      </c>
      <c r="G19" s="45">
        <v>9</v>
      </c>
      <c r="H19" s="45">
        <v>54</v>
      </c>
      <c r="I19" s="17" t="s">
        <v>97</v>
      </c>
      <c r="J19" s="47" t="s">
        <v>98</v>
      </c>
      <c r="K19" s="48"/>
    </row>
    <row r="20" spans="1:11" s="15" customFormat="1" ht="21" customHeight="1">
      <c r="A20" s="44">
        <v>14</v>
      </c>
      <c r="B20" s="45" t="s">
        <v>114</v>
      </c>
      <c r="C20" s="49" t="s">
        <v>100</v>
      </c>
      <c r="D20" s="49" t="s">
        <v>101</v>
      </c>
      <c r="E20" s="49" t="s">
        <v>102</v>
      </c>
      <c r="F20" s="45" t="s">
        <v>103</v>
      </c>
      <c r="G20" s="45">
        <v>9</v>
      </c>
      <c r="H20" s="45">
        <v>52</v>
      </c>
      <c r="I20" s="17" t="s">
        <v>104</v>
      </c>
      <c r="J20" s="47" t="s">
        <v>98</v>
      </c>
      <c r="K20" s="48"/>
    </row>
    <row r="21" spans="1:11" s="15" customFormat="1" ht="21" customHeight="1">
      <c r="A21" s="44">
        <v>15</v>
      </c>
      <c r="B21" s="45" t="s">
        <v>16</v>
      </c>
      <c r="C21" s="45" t="s">
        <v>105</v>
      </c>
      <c r="D21" s="45" t="s">
        <v>106</v>
      </c>
      <c r="E21" s="45" t="s">
        <v>50</v>
      </c>
      <c r="F21" s="45" t="s">
        <v>17</v>
      </c>
      <c r="G21" s="45">
        <v>9</v>
      </c>
      <c r="H21" s="45">
        <v>52</v>
      </c>
      <c r="I21" s="17" t="s">
        <v>107</v>
      </c>
      <c r="J21" s="47" t="s">
        <v>19</v>
      </c>
      <c r="K21" s="48"/>
    </row>
    <row r="22" spans="1:11" s="15" customFormat="1" ht="21" customHeight="1">
      <c r="A22" s="44">
        <v>16</v>
      </c>
      <c r="B22" s="49" t="s">
        <v>108</v>
      </c>
      <c r="C22" s="49" t="s">
        <v>109</v>
      </c>
      <c r="D22" s="49" t="s">
        <v>110</v>
      </c>
      <c r="E22" s="49" t="s">
        <v>111</v>
      </c>
      <c r="F22" s="49" t="s">
        <v>112</v>
      </c>
      <c r="G22" s="49">
        <v>9</v>
      </c>
      <c r="H22" s="49">
        <v>51</v>
      </c>
      <c r="I22" s="20" t="s">
        <v>113</v>
      </c>
      <c r="J22" s="47" t="s">
        <v>98</v>
      </c>
      <c r="K22" s="48"/>
    </row>
    <row r="23" spans="1:11" s="15" customFormat="1" ht="21" customHeight="1">
      <c r="A23" s="44">
        <v>17</v>
      </c>
      <c r="B23" s="45" t="s">
        <v>114</v>
      </c>
      <c r="C23" s="49" t="s">
        <v>115</v>
      </c>
      <c r="D23" s="49" t="s">
        <v>116</v>
      </c>
      <c r="E23" s="49" t="s">
        <v>95</v>
      </c>
      <c r="F23" s="45" t="s">
        <v>117</v>
      </c>
      <c r="G23" s="45">
        <v>9</v>
      </c>
      <c r="H23" s="45">
        <v>50</v>
      </c>
      <c r="I23" s="17" t="s">
        <v>118</v>
      </c>
      <c r="J23" s="47" t="s">
        <v>64</v>
      </c>
      <c r="K23" s="48"/>
    </row>
    <row r="24" spans="1:11" s="15" customFormat="1" ht="21" customHeight="1">
      <c r="A24" s="44">
        <v>18</v>
      </c>
      <c r="B24" s="45" t="s">
        <v>119</v>
      </c>
      <c r="C24" s="45" t="s">
        <v>120</v>
      </c>
      <c r="D24" s="45" t="s">
        <v>121</v>
      </c>
      <c r="E24" s="45" t="s">
        <v>122</v>
      </c>
      <c r="F24" s="45" t="s">
        <v>123</v>
      </c>
      <c r="G24" s="45">
        <v>9</v>
      </c>
      <c r="H24" s="45">
        <v>50</v>
      </c>
      <c r="I24" s="17" t="s">
        <v>124</v>
      </c>
      <c r="J24" s="47" t="s">
        <v>10</v>
      </c>
      <c r="K24" s="48"/>
    </row>
    <row r="25" spans="1:11" s="15" customFormat="1" ht="21" customHeight="1">
      <c r="A25" s="44">
        <v>19</v>
      </c>
      <c r="B25" s="49" t="s">
        <v>93</v>
      </c>
      <c r="C25" s="55" t="s">
        <v>125</v>
      </c>
      <c r="D25" s="55" t="s">
        <v>74</v>
      </c>
      <c r="E25" s="55" t="s">
        <v>126</v>
      </c>
      <c r="F25" s="45" t="s">
        <v>127</v>
      </c>
      <c r="G25" s="45">
        <v>9</v>
      </c>
      <c r="H25" s="45">
        <v>50</v>
      </c>
      <c r="I25" s="17" t="s">
        <v>128</v>
      </c>
      <c r="J25" s="47" t="s">
        <v>98</v>
      </c>
      <c r="K25" s="48"/>
    </row>
  </sheetData>
  <mergeCells count="1">
    <mergeCell ref="B1:J1"/>
  </mergeCells>
  <dataValidations count="1">
    <dataValidation allowBlank="1" showInputMessage="1" showErrorMessage="1" sqref="C25:E25 C9:F12 C8:E8 C19:E19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opLeftCell="A37" zoomScale="88" zoomScaleNormal="88" workbookViewId="0">
      <selection activeCell="C4" sqref="C4:E4"/>
    </sheetView>
  </sheetViews>
  <sheetFormatPr defaultRowHeight="30.75" customHeight="1"/>
  <cols>
    <col min="1" max="1" width="5.140625" style="32" customWidth="1"/>
    <col min="2" max="2" width="29.28515625" style="32" customWidth="1"/>
    <col min="3" max="3" width="16.5703125" style="32" customWidth="1"/>
    <col min="4" max="4" width="11.5703125" style="32" customWidth="1"/>
    <col min="5" max="5" width="17.28515625" style="32" customWidth="1"/>
    <col min="6" max="6" width="34.5703125" style="32" customWidth="1"/>
    <col min="7" max="8" width="9.140625" style="32"/>
    <col min="9" max="9" width="37" style="32" customWidth="1"/>
    <col min="10" max="10" width="13.5703125" style="32" customWidth="1"/>
    <col min="11" max="16384" width="9.140625" style="32"/>
  </cols>
  <sheetData>
    <row r="1" spans="1:10" s="6" customFormat="1" ht="30.75" customHeight="1">
      <c r="A1" s="5"/>
      <c r="B1" s="59" t="s">
        <v>425</v>
      </c>
      <c r="C1" s="59"/>
      <c r="D1" s="59"/>
      <c r="E1" s="59"/>
      <c r="F1" s="59"/>
      <c r="G1" s="59"/>
      <c r="H1" s="59"/>
      <c r="I1" s="59"/>
      <c r="J1" s="59"/>
    </row>
    <row r="2" spans="1:10" s="6" customFormat="1" ht="30.75" customHeight="1">
      <c r="A2" s="64" t="s">
        <v>413</v>
      </c>
      <c r="B2" s="65"/>
      <c r="C2" s="60" t="s">
        <v>418</v>
      </c>
      <c r="D2" s="60"/>
      <c r="E2" s="60"/>
      <c r="F2" s="5"/>
      <c r="G2" s="5"/>
      <c r="H2" s="5"/>
      <c r="I2" s="5"/>
    </row>
    <row r="3" spans="1:10" s="6" customFormat="1" ht="30.75" customHeight="1">
      <c r="A3" s="64" t="s">
        <v>414</v>
      </c>
      <c r="B3" s="65"/>
      <c r="C3" s="60" t="s">
        <v>415</v>
      </c>
      <c r="D3" s="60"/>
      <c r="E3" s="60"/>
      <c r="F3" s="5"/>
      <c r="G3" s="5"/>
      <c r="H3" s="5"/>
      <c r="I3" s="5"/>
    </row>
    <row r="4" spans="1:10" s="6" customFormat="1" ht="30.75" customHeight="1">
      <c r="A4" s="60" t="s">
        <v>2</v>
      </c>
      <c r="B4" s="61"/>
      <c r="C4" s="60" t="s">
        <v>416</v>
      </c>
      <c r="D4" s="60"/>
      <c r="E4" s="60"/>
      <c r="F4" s="5"/>
      <c r="G4" s="5"/>
      <c r="H4" s="5"/>
      <c r="I4" s="5"/>
    </row>
    <row r="5" spans="1:10" s="6" customFormat="1" ht="30.75" customHeight="1">
      <c r="A5" s="60" t="s">
        <v>1</v>
      </c>
      <c r="B5" s="61"/>
      <c r="C5" s="60" t="s">
        <v>419</v>
      </c>
      <c r="D5" s="60"/>
      <c r="E5" s="60"/>
      <c r="F5" s="5"/>
      <c r="G5" s="5"/>
      <c r="H5" s="5"/>
      <c r="I5" s="5"/>
    </row>
    <row r="6" spans="1:10" s="6" customFormat="1" ht="30.75" customHeight="1">
      <c r="A6" s="62" t="s">
        <v>417</v>
      </c>
      <c r="B6" s="61"/>
      <c r="C6" s="63">
        <v>42759</v>
      </c>
      <c r="D6" s="60"/>
      <c r="E6" s="60"/>
      <c r="F6" s="5"/>
      <c r="G6" s="5"/>
      <c r="H6" s="5"/>
      <c r="I6" s="5"/>
    </row>
    <row r="7" spans="1:10" s="15" customFormat="1" ht="30.75" customHeight="1">
      <c r="A7" s="16">
        <v>1</v>
      </c>
      <c r="B7" s="20" t="s">
        <v>129</v>
      </c>
      <c r="C7" s="33" t="s">
        <v>130</v>
      </c>
      <c r="D7" s="33" t="s">
        <v>87</v>
      </c>
      <c r="E7" s="33" t="s">
        <v>131</v>
      </c>
      <c r="F7" s="20" t="s">
        <v>132</v>
      </c>
      <c r="G7" s="34">
        <v>10</v>
      </c>
      <c r="H7" s="35">
        <v>101</v>
      </c>
      <c r="I7" s="20" t="s">
        <v>133</v>
      </c>
      <c r="J7" s="22" t="s">
        <v>10</v>
      </c>
    </row>
    <row r="8" spans="1:10" s="15" customFormat="1" ht="30.75" customHeight="1">
      <c r="A8" s="16">
        <v>2</v>
      </c>
      <c r="B8" s="17" t="s">
        <v>16</v>
      </c>
      <c r="C8" s="17" t="s">
        <v>105</v>
      </c>
      <c r="D8" s="17" t="s">
        <v>134</v>
      </c>
      <c r="E8" s="17" t="s">
        <v>135</v>
      </c>
      <c r="F8" s="17" t="s">
        <v>136</v>
      </c>
      <c r="G8" s="36">
        <v>10</v>
      </c>
      <c r="H8" s="36">
        <v>90</v>
      </c>
      <c r="I8" s="17" t="s">
        <v>137</v>
      </c>
      <c r="J8" s="18" t="s">
        <v>138</v>
      </c>
    </row>
    <row r="9" spans="1:10" s="15" customFormat="1" ht="30.75" customHeight="1">
      <c r="A9" s="16">
        <v>3</v>
      </c>
      <c r="B9" s="20" t="s">
        <v>129</v>
      </c>
      <c r="C9" s="33" t="s">
        <v>139</v>
      </c>
      <c r="D9" s="33" t="s">
        <v>140</v>
      </c>
      <c r="E9" s="33" t="s">
        <v>141</v>
      </c>
      <c r="F9" s="20" t="s">
        <v>132</v>
      </c>
      <c r="G9" s="34">
        <v>10</v>
      </c>
      <c r="H9" s="35">
        <v>87</v>
      </c>
      <c r="I9" s="20" t="s">
        <v>133</v>
      </c>
      <c r="J9" s="22" t="s">
        <v>10</v>
      </c>
    </row>
    <row r="10" spans="1:10" s="15" customFormat="1" ht="30.75" customHeight="1">
      <c r="A10" s="16">
        <v>4</v>
      </c>
      <c r="B10" s="20" t="s">
        <v>129</v>
      </c>
      <c r="C10" s="33" t="s">
        <v>142</v>
      </c>
      <c r="D10" s="33" t="s">
        <v>143</v>
      </c>
      <c r="E10" s="33" t="s">
        <v>144</v>
      </c>
      <c r="F10" s="20" t="s">
        <v>132</v>
      </c>
      <c r="G10" s="34">
        <v>10</v>
      </c>
      <c r="H10" s="35">
        <v>86</v>
      </c>
      <c r="I10" s="20" t="s">
        <v>133</v>
      </c>
      <c r="J10" s="22" t="s">
        <v>10</v>
      </c>
    </row>
    <row r="11" spans="1:10" s="15" customFormat="1" ht="30.75" customHeight="1">
      <c r="A11" s="16">
        <v>5</v>
      </c>
      <c r="B11" s="17" t="s">
        <v>145</v>
      </c>
      <c r="C11" s="17" t="s">
        <v>146</v>
      </c>
      <c r="D11" s="17" t="s">
        <v>147</v>
      </c>
      <c r="E11" s="17" t="s">
        <v>148</v>
      </c>
      <c r="F11" s="17" t="s">
        <v>149</v>
      </c>
      <c r="G11" s="36">
        <v>10</v>
      </c>
      <c r="H11" s="36">
        <v>85</v>
      </c>
      <c r="I11" s="17" t="s">
        <v>150</v>
      </c>
      <c r="J11" s="18" t="s">
        <v>10</v>
      </c>
    </row>
    <row r="12" spans="1:10" s="15" customFormat="1" ht="30.75" customHeight="1">
      <c r="A12" s="16">
        <v>6</v>
      </c>
      <c r="B12" s="20" t="s">
        <v>36</v>
      </c>
      <c r="C12" s="20" t="s">
        <v>151</v>
      </c>
      <c r="D12" s="20" t="s">
        <v>152</v>
      </c>
      <c r="E12" s="20" t="s">
        <v>153</v>
      </c>
      <c r="F12" s="20" t="s">
        <v>40</v>
      </c>
      <c r="G12" s="34">
        <v>10</v>
      </c>
      <c r="H12" s="34">
        <v>85</v>
      </c>
      <c r="I12" s="20" t="s">
        <v>41</v>
      </c>
      <c r="J12" s="22" t="s">
        <v>154</v>
      </c>
    </row>
    <row r="13" spans="1:10" s="15" customFormat="1" ht="30.75" customHeight="1">
      <c r="A13" s="16">
        <v>7</v>
      </c>
      <c r="B13" s="17" t="s">
        <v>18</v>
      </c>
      <c r="C13" s="17" t="s">
        <v>156</v>
      </c>
      <c r="D13" s="17" t="s">
        <v>157</v>
      </c>
      <c r="E13" s="17" t="s">
        <v>158</v>
      </c>
      <c r="F13" s="17" t="s">
        <v>28</v>
      </c>
      <c r="G13" s="36">
        <v>10</v>
      </c>
      <c r="H13" s="36">
        <v>80</v>
      </c>
      <c r="I13" s="17" t="s">
        <v>26</v>
      </c>
      <c r="J13" s="18" t="s">
        <v>10</v>
      </c>
    </row>
    <row r="14" spans="1:10" s="15" customFormat="1" ht="30.75" customHeight="1">
      <c r="A14" s="16">
        <v>8</v>
      </c>
      <c r="B14" s="17" t="s">
        <v>159</v>
      </c>
      <c r="C14" s="17" t="s">
        <v>160</v>
      </c>
      <c r="D14" s="17" t="s">
        <v>161</v>
      </c>
      <c r="E14" s="17" t="s">
        <v>162</v>
      </c>
      <c r="F14" s="17" t="s">
        <v>163</v>
      </c>
      <c r="G14" s="36">
        <v>10</v>
      </c>
      <c r="H14" s="36">
        <v>79</v>
      </c>
      <c r="I14" s="17" t="s">
        <v>164</v>
      </c>
      <c r="J14" s="18" t="s">
        <v>10</v>
      </c>
    </row>
    <row r="15" spans="1:10" s="15" customFormat="1" ht="30.75" customHeight="1">
      <c r="A15" s="16">
        <v>9</v>
      </c>
      <c r="B15" s="17" t="s">
        <v>114</v>
      </c>
      <c r="C15" s="20" t="s">
        <v>165</v>
      </c>
      <c r="D15" s="20" t="s">
        <v>21</v>
      </c>
      <c r="E15" s="20" t="s">
        <v>166</v>
      </c>
      <c r="F15" s="17" t="s">
        <v>62</v>
      </c>
      <c r="G15" s="36">
        <v>10</v>
      </c>
      <c r="H15" s="36">
        <v>78</v>
      </c>
      <c r="I15" s="17" t="s">
        <v>63</v>
      </c>
      <c r="J15" s="18" t="s">
        <v>64</v>
      </c>
    </row>
    <row r="16" spans="1:10" s="15" customFormat="1" ht="30.75" customHeight="1">
      <c r="A16" s="16">
        <v>10</v>
      </c>
      <c r="B16" s="17" t="s">
        <v>119</v>
      </c>
      <c r="C16" s="17" t="s">
        <v>167</v>
      </c>
      <c r="D16" s="17" t="s">
        <v>168</v>
      </c>
      <c r="E16" s="17" t="s">
        <v>169</v>
      </c>
      <c r="F16" s="17" t="s">
        <v>170</v>
      </c>
      <c r="G16" s="36">
        <v>10</v>
      </c>
      <c r="H16" s="36">
        <v>77</v>
      </c>
      <c r="I16" s="17" t="s">
        <v>171</v>
      </c>
      <c r="J16" s="18" t="s">
        <v>10</v>
      </c>
    </row>
    <row r="17" spans="1:10" s="15" customFormat="1" ht="30.75" customHeight="1">
      <c r="A17" s="16">
        <v>11</v>
      </c>
      <c r="B17" s="17" t="s">
        <v>172</v>
      </c>
      <c r="C17" s="17" t="s">
        <v>173</v>
      </c>
      <c r="D17" s="17" t="s">
        <v>174</v>
      </c>
      <c r="E17" s="17" t="s">
        <v>155</v>
      </c>
      <c r="F17" s="17" t="s">
        <v>270</v>
      </c>
      <c r="G17" s="36">
        <v>10</v>
      </c>
      <c r="H17" s="36">
        <v>77</v>
      </c>
      <c r="I17" s="17" t="s">
        <v>175</v>
      </c>
      <c r="J17" s="18" t="s">
        <v>176</v>
      </c>
    </row>
    <row r="18" spans="1:10" s="15" customFormat="1" ht="30.75" customHeight="1">
      <c r="A18" s="16">
        <v>12</v>
      </c>
      <c r="B18" s="25" t="s">
        <v>177</v>
      </c>
      <c r="C18" s="25" t="s">
        <v>178</v>
      </c>
      <c r="D18" s="25" t="s">
        <v>179</v>
      </c>
      <c r="E18" s="25" t="s">
        <v>88</v>
      </c>
      <c r="F18" s="25" t="s">
        <v>180</v>
      </c>
      <c r="G18" s="37">
        <v>10</v>
      </c>
      <c r="H18" s="37">
        <v>76</v>
      </c>
      <c r="I18" s="25" t="s">
        <v>181</v>
      </c>
      <c r="J18" s="38" t="s">
        <v>92</v>
      </c>
    </row>
    <row r="19" spans="1:10" s="15" customFormat="1" ht="30.75" customHeight="1">
      <c r="A19" s="16">
        <v>13</v>
      </c>
      <c r="B19" s="20" t="s">
        <v>36</v>
      </c>
      <c r="C19" s="20" t="s">
        <v>182</v>
      </c>
      <c r="D19" s="20" t="s">
        <v>183</v>
      </c>
      <c r="E19" s="20" t="s">
        <v>184</v>
      </c>
      <c r="F19" s="20" t="s">
        <v>45</v>
      </c>
      <c r="G19" s="34">
        <v>10</v>
      </c>
      <c r="H19" s="34">
        <v>76</v>
      </c>
      <c r="I19" s="20" t="s">
        <v>46</v>
      </c>
      <c r="J19" s="22" t="s">
        <v>154</v>
      </c>
    </row>
    <row r="20" spans="1:10" s="15" customFormat="1" ht="30.75" customHeight="1">
      <c r="A20" s="16">
        <v>14</v>
      </c>
      <c r="B20" s="20" t="s">
        <v>159</v>
      </c>
      <c r="C20" s="28" t="s">
        <v>185</v>
      </c>
      <c r="D20" s="28" t="s">
        <v>186</v>
      </c>
      <c r="E20" s="28" t="s">
        <v>155</v>
      </c>
      <c r="F20" s="17" t="s">
        <v>187</v>
      </c>
      <c r="G20" s="36">
        <v>10</v>
      </c>
      <c r="H20" s="36">
        <v>75</v>
      </c>
      <c r="I20" s="17" t="s">
        <v>188</v>
      </c>
      <c r="J20" s="18" t="s">
        <v>10</v>
      </c>
    </row>
    <row r="21" spans="1:10" s="15" customFormat="1" ht="30.75" customHeight="1">
      <c r="A21" s="16">
        <v>15</v>
      </c>
      <c r="B21" s="17" t="s">
        <v>189</v>
      </c>
      <c r="C21" s="17" t="s">
        <v>190</v>
      </c>
      <c r="D21" s="17" t="s">
        <v>191</v>
      </c>
      <c r="E21" s="17" t="s">
        <v>192</v>
      </c>
      <c r="F21" s="17" t="s">
        <v>193</v>
      </c>
      <c r="G21" s="36">
        <v>10</v>
      </c>
      <c r="H21" s="36">
        <v>75</v>
      </c>
      <c r="I21" s="17" t="s">
        <v>194</v>
      </c>
      <c r="J21" s="18" t="s">
        <v>10</v>
      </c>
    </row>
    <row r="22" spans="1:10" s="15" customFormat="1" ht="30.75" customHeight="1">
      <c r="A22" s="16">
        <v>16</v>
      </c>
      <c r="B22" s="17" t="s">
        <v>195</v>
      </c>
      <c r="C22" s="39" t="s">
        <v>196</v>
      </c>
      <c r="D22" s="39" t="s">
        <v>197</v>
      </c>
      <c r="E22" s="39" t="s">
        <v>198</v>
      </c>
      <c r="F22" s="17" t="s">
        <v>199</v>
      </c>
      <c r="G22" s="40">
        <v>10</v>
      </c>
      <c r="H22" s="40">
        <v>74</v>
      </c>
      <c r="I22" s="17" t="s">
        <v>200</v>
      </c>
      <c r="J22" s="41" t="s">
        <v>10</v>
      </c>
    </row>
    <row r="23" spans="1:10" s="15" customFormat="1" ht="30.75" customHeight="1">
      <c r="A23" s="16">
        <v>17</v>
      </c>
      <c r="B23" s="17" t="s">
        <v>189</v>
      </c>
      <c r="C23" s="17" t="s">
        <v>201</v>
      </c>
      <c r="D23" s="17" t="s">
        <v>106</v>
      </c>
      <c r="E23" s="17" t="s">
        <v>44</v>
      </c>
      <c r="F23" s="17" t="s">
        <v>193</v>
      </c>
      <c r="G23" s="36">
        <v>10</v>
      </c>
      <c r="H23" s="36">
        <v>74</v>
      </c>
      <c r="I23" s="17" t="s">
        <v>194</v>
      </c>
      <c r="J23" s="18" t="s">
        <v>10</v>
      </c>
    </row>
    <row r="24" spans="1:10" s="15" customFormat="1" ht="30.75" customHeight="1">
      <c r="A24" s="16">
        <v>18</v>
      </c>
      <c r="B24" s="17" t="s">
        <v>189</v>
      </c>
      <c r="C24" s="17" t="s">
        <v>202</v>
      </c>
      <c r="D24" s="17" t="s">
        <v>203</v>
      </c>
      <c r="E24" s="17" t="s">
        <v>204</v>
      </c>
      <c r="F24" s="17" t="s">
        <v>193</v>
      </c>
      <c r="G24" s="36">
        <v>10</v>
      </c>
      <c r="H24" s="36">
        <v>74</v>
      </c>
      <c r="I24" s="17" t="s">
        <v>124</v>
      </c>
      <c r="J24" s="18" t="s">
        <v>10</v>
      </c>
    </row>
    <row r="25" spans="1:10" s="15" customFormat="1" ht="30.75" customHeight="1">
      <c r="A25" s="16">
        <v>19</v>
      </c>
      <c r="B25" s="17" t="s">
        <v>189</v>
      </c>
      <c r="C25" s="17" t="s">
        <v>205</v>
      </c>
      <c r="D25" s="17" t="s">
        <v>206</v>
      </c>
      <c r="E25" s="17" t="s">
        <v>207</v>
      </c>
      <c r="F25" s="17" t="s">
        <v>208</v>
      </c>
      <c r="G25" s="36">
        <v>10</v>
      </c>
      <c r="H25" s="36">
        <v>74</v>
      </c>
      <c r="I25" s="17" t="s">
        <v>209</v>
      </c>
      <c r="J25" s="18" t="s">
        <v>10</v>
      </c>
    </row>
    <row r="26" spans="1:10" s="15" customFormat="1" ht="30.75" customHeight="1">
      <c r="A26" s="16">
        <v>20</v>
      </c>
      <c r="B26" s="17" t="s">
        <v>16</v>
      </c>
      <c r="C26" s="17" t="s">
        <v>210</v>
      </c>
      <c r="D26" s="17" t="s">
        <v>211</v>
      </c>
      <c r="E26" s="17" t="s">
        <v>212</v>
      </c>
      <c r="F26" s="17" t="s">
        <v>17</v>
      </c>
      <c r="G26" s="36">
        <v>10</v>
      </c>
      <c r="H26" s="36">
        <v>74</v>
      </c>
      <c r="I26" s="17" t="s">
        <v>27</v>
      </c>
      <c r="J26" s="18" t="s">
        <v>19</v>
      </c>
    </row>
    <row r="27" spans="1:10" s="15" customFormat="1" ht="30.75" customHeight="1">
      <c r="A27" s="16">
        <v>21</v>
      </c>
      <c r="B27" s="17" t="s">
        <v>145</v>
      </c>
      <c r="C27" s="17" t="s">
        <v>213</v>
      </c>
      <c r="D27" s="17" t="s">
        <v>214</v>
      </c>
      <c r="E27" s="17" t="s">
        <v>215</v>
      </c>
      <c r="F27" s="17" t="s">
        <v>216</v>
      </c>
      <c r="G27" s="36">
        <v>10</v>
      </c>
      <c r="H27" s="36">
        <v>74</v>
      </c>
      <c r="I27" s="17" t="s">
        <v>217</v>
      </c>
      <c r="J27" s="18" t="s">
        <v>10</v>
      </c>
    </row>
    <row r="28" spans="1:10" s="15" customFormat="1" ht="30.75" customHeight="1">
      <c r="A28" s="16">
        <v>22</v>
      </c>
      <c r="B28" s="25" t="s">
        <v>177</v>
      </c>
      <c r="C28" s="25" t="s">
        <v>218</v>
      </c>
      <c r="D28" s="25" t="s">
        <v>219</v>
      </c>
      <c r="E28" s="25" t="s">
        <v>220</v>
      </c>
      <c r="F28" s="25" t="s">
        <v>221</v>
      </c>
      <c r="G28" s="37">
        <v>10</v>
      </c>
      <c r="H28" s="37">
        <v>74</v>
      </c>
      <c r="I28" s="25" t="s">
        <v>222</v>
      </c>
      <c r="J28" s="38" t="s">
        <v>92</v>
      </c>
    </row>
    <row r="29" spans="1:10" s="15" customFormat="1" ht="30.75" customHeight="1">
      <c r="A29" s="16">
        <v>23</v>
      </c>
      <c r="B29" s="17" t="s">
        <v>189</v>
      </c>
      <c r="C29" s="17" t="s">
        <v>223</v>
      </c>
      <c r="D29" s="17" t="s">
        <v>224</v>
      </c>
      <c r="E29" s="17" t="s">
        <v>225</v>
      </c>
      <c r="F29" s="17" t="s">
        <v>226</v>
      </c>
      <c r="G29" s="36">
        <v>10</v>
      </c>
      <c r="H29" s="36">
        <v>73</v>
      </c>
      <c r="I29" s="17" t="s">
        <v>227</v>
      </c>
      <c r="J29" s="18" t="s">
        <v>10</v>
      </c>
    </row>
    <row r="30" spans="1:10" s="15" customFormat="1" ht="30.75" customHeight="1">
      <c r="A30" s="16">
        <v>24</v>
      </c>
      <c r="B30" s="25" t="s">
        <v>177</v>
      </c>
      <c r="C30" s="25" t="s">
        <v>228</v>
      </c>
      <c r="D30" s="25" t="s">
        <v>91</v>
      </c>
      <c r="E30" s="25" t="s">
        <v>229</v>
      </c>
      <c r="F30" s="25" t="s">
        <v>230</v>
      </c>
      <c r="G30" s="37">
        <v>10</v>
      </c>
      <c r="H30" s="37">
        <v>73</v>
      </c>
      <c r="I30" s="25" t="s">
        <v>231</v>
      </c>
      <c r="J30" s="38" t="s">
        <v>92</v>
      </c>
    </row>
    <row r="31" spans="1:10" s="15" customFormat="1" ht="30.75" customHeight="1">
      <c r="A31" s="16">
        <v>25</v>
      </c>
      <c r="B31" s="17" t="s">
        <v>78</v>
      </c>
      <c r="C31" s="17" t="s">
        <v>232</v>
      </c>
      <c r="D31" s="17" t="s">
        <v>233</v>
      </c>
      <c r="E31" s="17" t="s">
        <v>234</v>
      </c>
      <c r="F31" s="20" t="s">
        <v>235</v>
      </c>
      <c r="G31" s="36">
        <v>10</v>
      </c>
      <c r="H31" s="36">
        <v>72.599999999999994</v>
      </c>
      <c r="I31" s="17" t="s">
        <v>236</v>
      </c>
      <c r="J31" s="18" t="s">
        <v>237</v>
      </c>
    </row>
    <row r="32" spans="1:10" s="15" customFormat="1" ht="30.75" customHeight="1">
      <c r="A32" s="16">
        <v>26</v>
      </c>
      <c r="B32" s="17" t="s">
        <v>238</v>
      </c>
      <c r="C32" s="20" t="s">
        <v>239</v>
      </c>
      <c r="D32" s="17" t="s">
        <v>116</v>
      </c>
      <c r="E32" s="17" t="s">
        <v>169</v>
      </c>
      <c r="F32" s="17" t="s">
        <v>271</v>
      </c>
      <c r="G32" s="36">
        <v>10</v>
      </c>
      <c r="H32" s="36">
        <v>72</v>
      </c>
      <c r="I32" s="17" t="s">
        <v>240</v>
      </c>
      <c r="J32" s="18" t="s">
        <v>10</v>
      </c>
    </row>
    <row r="33" spans="1:10" s="15" customFormat="1" ht="30.75" customHeight="1">
      <c r="A33" s="16">
        <v>27</v>
      </c>
      <c r="B33" s="17" t="s">
        <v>241</v>
      </c>
      <c r="C33" s="23" t="s">
        <v>242</v>
      </c>
      <c r="D33" s="23" t="s">
        <v>60</v>
      </c>
      <c r="E33" s="23" t="s">
        <v>243</v>
      </c>
      <c r="F33" s="17" t="s">
        <v>244</v>
      </c>
      <c r="G33" s="36">
        <v>10</v>
      </c>
      <c r="H33" s="36">
        <v>72</v>
      </c>
      <c r="I33" s="17" t="s">
        <v>245</v>
      </c>
      <c r="J33" s="18" t="s">
        <v>83</v>
      </c>
    </row>
    <row r="34" spans="1:10" s="15" customFormat="1" ht="30.75" customHeight="1">
      <c r="A34" s="16">
        <v>28</v>
      </c>
      <c r="B34" s="17" t="s">
        <v>16</v>
      </c>
      <c r="C34" s="17" t="s">
        <v>246</v>
      </c>
      <c r="D34" s="17" t="s">
        <v>247</v>
      </c>
      <c r="E34" s="17" t="s">
        <v>148</v>
      </c>
      <c r="F34" s="17" t="s">
        <v>248</v>
      </c>
      <c r="G34" s="36">
        <v>10</v>
      </c>
      <c r="H34" s="36">
        <v>72</v>
      </c>
      <c r="I34" s="17" t="s">
        <v>249</v>
      </c>
      <c r="J34" s="18" t="s">
        <v>138</v>
      </c>
    </row>
    <row r="35" spans="1:10" s="15" customFormat="1" ht="30.75" customHeight="1">
      <c r="A35" s="16">
        <v>29</v>
      </c>
      <c r="B35" s="25" t="s">
        <v>177</v>
      </c>
      <c r="C35" s="25" t="s">
        <v>250</v>
      </c>
      <c r="D35" s="25" t="s">
        <v>251</v>
      </c>
      <c r="E35" s="25" t="s">
        <v>252</v>
      </c>
      <c r="F35" s="25" t="s">
        <v>253</v>
      </c>
      <c r="G35" s="37">
        <v>10</v>
      </c>
      <c r="H35" s="37">
        <v>72</v>
      </c>
      <c r="I35" s="25" t="s">
        <v>254</v>
      </c>
      <c r="J35" s="38" t="s">
        <v>92</v>
      </c>
    </row>
    <row r="36" spans="1:10" s="15" customFormat="1" ht="30.75" customHeight="1">
      <c r="A36" s="16">
        <v>30</v>
      </c>
      <c r="B36" s="25" t="s">
        <v>177</v>
      </c>
      <c r="C36" s="25" t="s">
        <v>255</v>
      </c>
      <c r="D36" s="25" t="s">
        <v>256</v>
      </c>
      <c r="E36" s="25" t="s">
        <v>122</v>
      </c>
      <c r="F36" s="25" t="s">
        <v>257</v>
      </c>
      <c r="G36" s="37">
        <v>10</v>
      </c>
      <c r="H36" s="37">
        <v>72</v>
      </c>
      <c r="I36" s="25" t="s">
        <v>231</v>
      </c>
      <c r="J36" s="38" t="s">
        <v>92</v>
      </c>
    </row>
    <row r="37" spans="1:10" s="15" customFormat="1" ht="30.75" customHeight="1">
      <c r="A37" s="16">
        <v>31</v>
      </c>
      <c r="B37" s="17" t="s">
        <v>258</v>
      </c>
      <c r="C37" s="17" t="s">
        <v>259</v>
      </c>
      <c r="D37" s="17" t="s">
        <v>260</v>
      </c>
      <c r="E37" s="17" t="s">
        <v>261</v>
      </c>
      <c r="F37" s="17" t="s">
        <v>57</v>
      </c>
      <c r="G37" s="36">
        <v>10</v>
      </c>
      <c r="H37" s="36">
        <v>72</v>
      </c>
      <c r="I37" s="17" t="s">
        <v>58</v>
      </c>
      <c r="J37" s="18" t="s">
        <v>10</v>
      </c>
    </row>
    <row r="38" spans="1:10" s="15" customFormat="1" ht="30.75" customHeight="1">
      <c r="A38" s="16">
        <v>32</v>
      </c>
      <c r="B38" s="20" t="s">
        <v>262</v>
      </c>
      <c r="C38" s="28" t="s">
        <v>263</v>
      </c>
      <c r="D38" s="28" t="s">
        <v>264</v>
      </c>
      <c r="E38" s="28" t="s">
        <v>265</v>
      </c>
      <c r="F38" s="17" t="s">
        <v>266</v>
      </c>
      <c r="G38" s="36">
        <v>10</v>
      </c>
      <c r="H38" s="36">
        <v>71</v>
      </c>
      <c r="I38" s="17" t="s">
        <v>128</v>
      </c>
      <c r="J38" s="18" t="s">
        <v>98</v>
      </c>
    </row>
    <row r="39" spans="1:10" s="15" customFormat="1" ht="30.75" customHeight="1">
      <c r="A39" s="16">
        <v>33</v>
      </c>
      <c r="B39" s="20" t="s">
        <v>108</v>
      </c>
      <c r="C39" s="20" t="s">
        <v>267</v>
      </c>
      <c r="D39" s="20" t="s">
        <v>106</v>
      </c>
      <c r="E39" s="20" t="s">
        <v>268</v>
      </c>
      <c r="F39" s="20" t="s">
        <v>269</v>
      </c>
      <c r="G39" s="34">
        <v>10</v>
      </c>
      <c r="H39" s="34">
        <v>71</v>
      </c>
      <c r="I39" s="20" t="s">
        <v>113</v>
      </c>
      <c r="J39" s="22" t="s">
        <v>98</v>
      </c>
    </row>
    <row r="40" spans="1:10" s="15" customFormat="1" ht="30.75" customHeight="1"/>
  </sheetData>
  <autoFilter ref="B1:B40"/>
  <mergeCells count="11">
    <mergeCell ref="A5:B5"/>
    <mergeCell ref="C5:E5"/>
    <mergeCell ref="A6:B6"/>
    <mergeCell ref="C6:E6"/>
    <mergeCell ref="B1:J1"/>
    <mergeCell ref="A2:B2"/>
    <mergeCell ref="C2:E2"/>
    <mergeCell ref="A3:B3"/>
    <mergeCell ref="C3:E3"/>
    <mergeCell ref="A4:B4"/>
    <mergeCell ref="C4:E4"/>
  </mergeCells>
  <dataValidations count="1">
    <dataValidation allowBlank="1" showInputMessage="1" showErrorMessage="1" sqref="C20:E20 C39:E39 WVK2:WVK6 WLO2:WLO6 WBS2:WBS6 VRW2:VRW6 VIA2:VIA6 UYE2:UYE6 UOI2:UOI6 UEM2:UEM6 TUQ2:TUQ6 TKU2:TKU6 TAY2:TAY6 SRC2:SRC6 SHG2:SHG6 RXK2:RXK6 RNO2:RNO6 RDS2:RDS6 QTW2:QTW6 QKA2:QKA6 QAE2:QAE6 PQI2:PQI6 PGM2:PGM6 OWQ2:OWQ6 OMU2:OMU6 OCY2:OCY6 NTC2:NTC6 NJG2:NJG6 MZK2:MZK6 MPO2:MPO6 MFS2:MFS6 LVW2:LVW6 LMA2:LMA6 LCE2:LCE6 KSI2:KSI6 KIM2:KIM6 JYQ2:JYQ6 JOU2:JOU6 JEY2:JEY6 IVC2:IVC6 ILG2:ILG6 IBK2:IBK6 HRO2:HRO6 HHS2:HHS6 GXW2:GXW6 GOA2:GOA6 GEE2:GEE6 FUI2:FUI6 FKM2:FKM6 FAQ2:FAQ6 EQU2:EQU6 EGY2:EGY6 DXC2:DXC6 DNG2:DNG6 DDK2:DDK6 CTO2:CTO6 CJS2:CJS6 BZW2:BZW6 BQA2:BQA6 BGE2:BGE6 AWI2:AWI6 AMM2:AMM6 ACQ2:ACQ6 SU2:SU6 IY2:IY6 C2:C6 WVI2:WVI6 WLM2:WLM6 WBQ2:WBQ6 VRU2:VRU6 VHY2:VHY6 UYC2:UYC6 UOG2:UOG6 UEK2:UEK6 TUO2:TUO6 TKS2:TKS6 TAW2:TAW6 SRA2:SRA6 SHE2:SHE6 RXI2:RXI6 RNM2:RNM6 RDQ2:RDQ6 QTU2:QTU6 QJY2:QJY6 QAC2:QAC6 PQG2:PQG6 PGK2:PGK6 OWO2:OWO6 OMS2:OMS6 OCW2:OCW6 NTA2:NTA6 NJE2:NJE6 MZI2:MZI6 MPM2:MPM6 MFQ2:MFQ6 LVU2:LVU6 LLY2:LLY6 LCC2:LCC6 KSG2:KSG6 KIK2:KIK6 JYO2:JYO6 JOS2:JOS6 JEW2:JEW6 IVA2:IVA6 ILE2:ILE6 IBI2:IBI6 HRM2:HRM6 HHQ2:HHQ6 GXU2:GXU6 GNY2:GNY6 GEC2:GEC6 FUG2:FUG6 FKK2:FKK6 FAO2:FAO6 EQS2:EQS6 EGW2:EGW6 DXA2:DXA6 DNE2:DNE6 DDI2:DDI6 CTM2:CTM6 CJQ2:CJQ6 BZU2:BZU6 BPY2:BPY6 BGC2:BGC6 AWG2:AWG6 AMK2:AMK6 ACO2:ACO6 SS2:SS6 IW2:IW6 A2:A6 C7:E12 F8:F9 F11 C35:E3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topLeftCell="A43" zoomScale="96" zoomScaleNormal="96" workbookViewId="0">
      <selection activeCell="C4" sqref="C4"/>
    </sheetView>
  </sheetViews>
  <sheetFormatPr defaultRowHeight="12.75"/>
  <cols>
    <col min="1" max="1" width="4.42578125" style="30" customWidth="1"/>
    <col min="2" max="2" width="28.140625" style="30" customWidth="1"/>
    <col min="3" max="3" width="13.140625" style="30" customWidth="1"/>
    <col min="4" max="4" width="9.140625" style="30" customWidth="1"/>
    <col min="5" max="5" width="11.85546875" style="30" customWidth="1"/>
    <col min="6" max="6" width="37.85546875" style="30" customWidth="1"/>
    <col min="7" max="7" width="7.85546875" style="30" customWidth="1"/>
    <col min="8" max="8" width="8.140625" style="30" customWidth="1"/>
    <col min="9" max="9" width="43" style="30" customWidth="1"/>
    <col min="10" max="10" width="12.140625" style="31" customWidth="1"/>
    <col min="11" max="16384" width="9.140625" style="32"/>
  </cols>
  <sheetData>
    <row r="1" spans="1:11" s="6" customFormat="1" ht="51" customHeight="1">
      <c r="A1" s="5"/>
      <c r="B1" s="66" t="s">
        <v>424</v>
      </c>
      <c r="C1" s="66"/>
      <c r="D1" s="66"/>
      <c r="E1" s="66"/>
      <c r="F1" s="66"/>
      <c r="G1" s="66"/>
      <c r="H1" s="66"/>
      <c r="I1" s="66"/>
      <c r="J1" s="66"/>
    </row>
    <row r="2" spans="1:11" s="10" customFormat="1">
      <c r="A2" s="7"/>
      <c r="B2" s="7" t="s">
        <v>420</v>
      </c>
      <c r="C2" s="7" t="s">
        <v>12</v>
      </c>
      <c r="D2" s="7"/>
      <c r="E2" s="7"/>
      <c r="F2" s="8"/>
      <c r="G2" s="7"/>
      <c r="H2" s="7"/>
      <c r="I2" s="7"/>
      <c r="J2" s="9"/>
    </row>
    <row r="3" spans="1:11" s="10" customFormat="1">
      <c r="A3" s="7"/>
      <c r="B3" s="7" t="s">
        <v>1</v>
      </c>
      <c r="C3" s="7">
        <v>11</v>
      </c>
      <c r="D3" s="8"/>
      <c r="E3" s="7"/>
      <c r="F3" s="8"/>
      <c r="G3" s="7"/>
      <c r="H3" s="7"/>
      <c r="I3" s="7"/>
      <c r="J3" s="9"/>
    </row>
    <row r="4" spans="1:11" s="10" customFormat="1">
      <c r="A4" s="7"/>
      <c r="B4" s="7" t="s">
        <v>2</v>
      </c>
      <c r="C4" s="7" t="s">
        <v>412</v>
      </c>
      <c r="D4" s="8"/>
      <c r="E4" s="7"/>
      <c r="F4" s="8"/>
      <c r="G4" s="7"/>
      <c r="H4" s="7"/>
      <c r="I4" s="7"/>
      <c r="J4" s="9"/>
    </row>
    <row r="5" spans="1:11" s="10" customFormat="1" ht="21" customHeight="1">
      <c r="A5" s="7"/>
      <c r="B5" s="7" t="s">
        <v>3</v>
      </c>
      <c r="C5" s="11">
        <v>42759</v>
      </c>
      <c r="D5" s="8"/>
      <c r="E5" s="11"/>
      <c r="F5" s="8"/>
      <c r="G5" s="7"/>
      <c r="H5" s="7"/>
      <c r="I5" s="7"/>
      <c r="J5" s="9"/>
    </row>
    <row r="6" spans="1:11" s="15" customFormat="1" ht="45" customHeight="1">
      <c r="A6" s="12" t="s">
        <v>4</v>
      </c>
      <c r="B6" s="12" t="s">
        <v>11</v>
      </c>
      <c r="C6" s="12" t="s">
        <v>5</v>
      </c>
      <c r="D6" s="12" t="s">
        <v>6</v>
      </c>
      <c r="E6" s="12" t="s">
        <v>7</v>
      </c>
      <c r="F6" s="12" t="s">
        <v>8</v>
      </c>
      <c r="G6" s="13" t="s">
        <v>13</v>
      </c>
      <c r="H6" s="13" t="s">
        <v>14</v>
      </c>
      <c r="I6" s="12" t="s">
        <v>15</v>
      </c>
      <c r="J6" s="13" t="s">
        <v>9</v>
      </c>
      <c r="K6" s="14"/>
    </row>
    <row r="7" spans="1:11" s="15" customFormat="1" ht="36" customHeight="1">
      <c r="A7" s="16">
        <v>1</v>
      </c>
      <c r="B7" s="17" t="s">
        <v>241</v>
      </c>
      <c r="C7" s="17" t="s">
        <v>272</v>
      </c>
      <c r="D7" s="17" t="s">
        <v>273</v>
      </c>
      <c r="E7" s="17" t="s">
        <v>274</v>
      </c>
      <c r="F7" s="17" t="s">
        <v>275</v>
      </c>
      <c r="G7" s="17">
        <v>11</v>
      </c>
      <c r="H7" s="17">
        <v>105</v>
      </c>
      <c r="I7" s="17" t="s">
        <v>276</v>
      </c>
      <c r="J7" s="18" t="s">
        <v>83</v>
      </c>
    </row>
    <row r="8" spans="1:11" s="15" customFormat="1" ht="36" customHeight="1">
      <c r="A8" s="19">
        <v>2</v>
      </c>
      <c r="B8" s="17" t="s">
        <v>366</v>
      </c>
      <c r="C8" s="17" t="s">
        <v>277</v>
      </c>
      <c r="D8" s="17" t="s">
        <v>278</v>
      </c>
      <c r="E8" s="17" t="s">
        <v>141</v>
      </c>
      <c r="F8" s="17" t="s">
        <v>279</v>
      </c>
      <c r="G8" s="17">
        <v>11</v>
      </c>
      <c r="H8" s="17">
        <v>93</v>
      </c>
      <c r="I8" s="17" t="s">
        <v>280</v>
      </c>
      <c r="J8" s="18" t="s">
        <v>92</v>
      </c>
    </row>
    <row r="9" spans="1:11" s="15" customFormat="1" ht="36" customHeight="1">
      <c r="A9" s="19">
        <v>3</v>
      </c>
      <c r="B9" s="20" t="s">
        <v>36</v>
      </c>
      <c r="C9" s="20" t="s">
        <v>281</v>
      </c>
      <c r="D9" s="20" t="s">
        <v>282</v>
      </c>
      <c r="E9" s="20" t="s">
        <v>283</v>
      </c>
      <c r="F9" s="20" t="s">
        <v>40</v>
      </c>
      <c r="G9" s="20">
        <v>11</v>
      </c>
      <c r="H9" s="21">
        <v>90</v>
      </c>
      <c r="I9" s="20" t="s">
        <v>41</v>
      </c>
      <c r="J9" s="22" t="s">
        <v>10</v>
      </c>
    </row>
    <row r="10" spans="1:11" s="15" customFormat="1" ht="36" customHeight="1">
      <c r="A10" s="19">
        <v>4</v>
      </c>
      <c r="B10" s="17" t="s">
        <v>145</v>
      </c>
      <c r="C10" s="20" t="s">
        <v>284</v>
      </c>
      <c r="D10" s="20" t="s">
        <v>285</v>
      </c>
      <c r="E10" s="20" t="s">
        <v>286</v>
      </c>
      <c r="F10" s="20" t="s">
        <v>149</v>
      </c>
      <c r="G10" s="17">
        <v>11</v>
      </c>
      <c r="H10" s="17">
        <v>86</v>
      </c>
      <c r="I10" s="20" t="s">
        <v>150</v>
      </c>
      <c r="J10" s="22" t="s">
        <v>10</v>
      </c>
    </row>
    <row r="11" spans="1:11" s="15" customFormat="1" ht="36" customHeight="1">
      <c r="A11" s="19">
        <v>5</v>
      </c>
      <c r="B11" s="17" t="s">
        <v>47</v>
      </c>
      <c r="C11" s="17" t="s">
        <v>287</v>
      </c>
      <c r="D11" s="17" t="s">
        <v>288</v>
      </c>
      <c r="E11" s="17" t="s">
        <v>289</v>
      </c>
      <c r="F11" s="17" t="s">
        <v>290</v>
      </c>
      <c r="G11" s="17">
        <v>11</v>
      </c>
      <c r="H11" s="17">
        <v>84</v>
      </c>
      <c r="I11" s="17" t="s">
        <v>291</v>
      </c>
      <c r="J11" s="18" t="s">
        <v>53</v>
      </c>
    </row>
    <row r="12" spans="1:11" s="15" customFormat="1" ht="36" customHeight="1">
      <c r="A12" s="19">
        <v>6</v>
      </c>
      <c r="B12" s="17" t="s">
        <v>366</v>
      </c>
      <c r="C12" s="23" t="s">
        <v>292</v>
      </c>
      <c r="D12" s="23" t="s">
        <v>293</v>
      </c>
      <c r="E12" s="17" t="s">
        <v>294</v>
      </c>
      <c r="F12" s="17" t="s">
        <v>295</v>
      </c>
      <c r="G12" s="17">
        <v>11</v>
      </c>
      <c r="H12" s="17">
        <v>82</v>
      </c>
      <c r="I12" s="17" t="s">
        <v>296</v>
      </c>
      <c r="J12" s="18" t="s">
        <v>92</v>
      </c>
    </row>
    <row r="13" spans="1:11" s="15" customFormat="1" ht="36" customHeight="1">
      <c r="A13" s="19">
        <v>7</v>
      </c>
      <c r="B13" s="17" t="s">
        <v>119</v>
      </c>
      <c r="C13" s="17" t="s">
        <v>297</v>
      </c>
      <c r="D13" s="17" t="s">
        <v>110</v>
      </c>
      <c r="E13" s="17" t="s">
        <v>298</v>
      </c>
      <c r="F13" s="17" t="s">
        <v>170</v>
      </c>
      <c r="G13" s="17">
        <v>11</v>
      </c>
      <c r="H13" s="17">
        <v>80</v>
      </c>
      <c r="I13" s="17" t="s">
        <v>171</v>
      </c>
      <c r="J13" s="18" t="s">
        <v>10</v>
      </c>
    </row>
    <row r="14" spans="1:11" s="15" customFormat="1" ht="36" customHeight="1">
      <c r="A14" s="19">
        <v>8</v>
      </c>
      <c r="B14" s="17" t="s">
        <v>18</v>
      </c>
      <c r="C14" s="17" t="s">
        <v>299</v>
      </c>
      <c r="D14" s="17" t="s">
        <v>300</v>
      </c>
      <c r="E14" s="17" t="s">
        <v>301</v>
      </c>
      <c r="F14" s="17" t="s">
        <v>302</v>
      </c>
      <c r="G14" s="17">
        <v>11</v>
      </c>
      <c r="H14" s="17">
        <v>80</v>
      </c>
      <c r="I14" s="17" t="s">
        <v>26</v>
      </c>
      <c r="J14" s="18" t="s">
        <v>10</v>
      </c>
    </row>
    <row r="15" spans="1:11" s="15" customFormat="1" ht="36" customHeight="1">
      <c r="A15" s="19">
        <v>9</v>
      </c>
      <c r="B15" s="24" t="s">
        <v>177</v>
      </c>
      <c r="C15" s="17" t="s">
        <v>303</v>
      </c>
      <c r="D15" s="17" t="s">
        <v>304</v>
      </c>
      <c r="E15" s="17" t="s">
        <v>225</v>
      </c>
      <c r="F15" s="17" t="s">
        <v>305</v>
      </c>
      <c r="G15" s="17">
        <v>11</v>
      </c>
      <c r="H15" s="17">
        <v>79</v>
      </c>
      <c r="I15" s="17" t="s">
        <v>306</v>
      </c>
      <c r="J15" s="18" t="s">
        <v>53</v>
      </c>
    </row>
    <row r="16" spans="1:11" s="15" customFormat="1" ht="36" customHeight="1">
      <c r="A16" s="19">
        <v>10</v>
      </c>
      <c r="B16" s="17" t="s">
        <v>78</v>
      </c>
      <c r="C16" s="17" t="s">
        <v>307</v>
      </c>
      <c r="D16" s="17" t="s">
        <v>38</v>
      </c>
      <c r="E16" s="17" t="s">
        <v>308</v>
      </c>
      <c r="F16" s="17" t="s">
        <v>309</v>
      </c>
      <c r="G16" s="17">
        <v>11</v>
      </c>
      <c r="H16" s="17">
        <v>78.900000000000006</v>
      </c>
      <c r="I16" s="17" t="s">
        <v>310</v>
      </c>
      <c r="J16" s="18" t="s">
        <v>83</v>
      </c>
    </row>
    <row r="17" spans="1:10" s="15" customFormat="1" ht="36" customHeight="1">
      <c r="A17" s="19">
        <v>11</v>
      </c>
      <c r="B17" s="17" t="s">
        <v>241</v>
      </c>
      <c r="C17" s="17" t="s">
        <v>311</v>
      </c>
      <c r="D17" s="17" t="s">
        <v>312</v>
      </c>
      <c r="E17" s="17" t="s">
        <v>265</v>
      </c>
      <c r="F17" s="17" t="s">
        <v>313</v>
      </c>
      <c r="G17" s="17">
        <v>11</v>
      </c>
      <c r="H17" s="17">
        <v>77</v>
      </c>
      <c r="I17" s="17" t="s">
        <v>314</v>
      </c>
      <c r="J17" s="18" t="s">
        <v>83</v>
      </c>
    </row>
    <row r="18" spans="1:10" s="15" customFormat="1" ht="36" customHeight="1">
      <c r="A18" s="19">
        <v>12</v>
      </c>
      <c r="B18" s="17" t="s">
        <v>119</v>
      </c>
      <c r="C18" s="17" t="s">
        <v>315</v>
      </c>
      <c r="D18" s="17" t="s">
        <v>316</v>
      </c>
      <c r="E18" s="17" t="s">
        <v>317</v>
      </c>
      <c r="F18" s="17" t="s">
        <v>170</v>
      </c>
      <c r="G18" s="17">
        <v>11</v>
      </c>
      <c r="H18" s="17">
        <v>77</v>
      </c>
      <c r="I18" s="17" t="s">
        <v>171</v>
      </c>
      <c r="J18" s="18" t="s">
        <v>10</v>
      </c>
    </row>
    <row r="19" spans="1:10" s="15" customFormat="1" ht="36" customHeight="1">
      <c r="A19" s="19">
        <v>13</v>
      </c>
      <c r="B19" s="17" t="s">
        <v>172</v>
      </c>
      <c r="C19" s="17" t="s">
        <v>318</v>
      </c>
      <c r="D19" s="17" t="s">
        <v>319</v>
      </c>
      <c r="E19" s="17" t="s">
        <v>320</v>
      </c>
      <c r="F19" s="17" t="s">
        <v>321</v>
      </c>
      <c r="G19" s="17">
        <v>11</v>
      </c>
      <c r="H19" s="17">
        <v>77</v>
      </c>
      <c r="I19" s="17" t="s">
        <v>322</v>
      </c>
      <c r="J19" s="18" t="s">
        <v>98</v>
      </c>
    </row>
    <row r="20" spans="1:10" s="15" customFormat="1" ht="36" customHeight="1">
      <c r="A20" s="19">
        <v>14</v>
      </c>
      <c r="B20" s="24" t="s">
        <v>177</v>
      </c>
      <c r="C20" s="17" t="s">
        <v>323</v>
      </c>
      <c r="D20" s="17" t="s">
        <v>324</v>
      </c>
      <c r="E20" s="17" t="s">
        <v>325</v>
      </c>
      <c r="F20" s="17" t="s">
        <v>326</v>
      </c>
      <c r="G20" s="17">
        <v>11</v>
      </c>
      <c r="H20" s="17">
        <v>77</v>
      </c>
      <c r="I20" s="17" t="s">
        <v>306</v>
      </c>
      <c r="J20" s="18" t="s">
        <v>53</v>
      </c>
    </row>
    <row r="21" spans="1:10" s="15" customFormat="1" ht="36" customHeight="1">
      <c r="A21" s="19">
        <v>15</v>
      </c>
      <c r="B21" s="17" t="s">
        <v>119</v>
      </c>
      <c r="C21" s="17" t="s">
        <v>327</v>
      </c>
      <c r="D21" s="17" t="s">
        <v>106</v>
      </c>
      <c r="E21" s="17" t="s">
        <v>328</v>
      </c>
      <c r="F21" s="17" t="s">
        <v>193</v>
      </c>
      <c r="G21" s="17">
        <v>11</v>
      </c>
      <c r="H21" s="17">
        <v>76</v>
      </c>
      <c r="I21" s="17" t="s">
        <v>124</v>
      </c>
      <c r="J21" s="18" t="s">
        <v>10</v>
      </c>
    </row>
    <row r="22" spans="1:10" s="15" customFormat="1" ht="36" customHeight="1">
      <c r="A22" s="19">
        <v>16</v>
      </c>
      <c r="B22" s="20" t="s">
        <v>93</v>
      </c>
      <c r="C22" s="17" t="s">
        <v>329</v>
      </c>
      <c r="D22" s="17" t="s">
        <v>330</v>
      </c>
      <c r="E22" s="17" t="s">
        <v>95</v>
      </c>
      <c r="F22" s="17" t="s">
        <v>331</v>
      </c>
      <c r="G22" s="17">
        <v>11</v>
      </c>
      <c r="H22" s="17">
        <v>76</v>
      </c>
      <c r="I22" s="17" t="s">
        <v>332</v>
      </c>
      <c r="J22" s="18" t="s">
        <v>98</v>
      </c>
    </row>
    <row r="23" spans="1:10" s="15" customFormat="1" ht="36" customHeight="1">
      <c r="A23" s="19">
        <v>17</v>
      </c>
      <c r="B23" s="24" t="s">
        <v>177</v>
      </c>
      <c r="C23" s="17" t="s">
        <v>333</v>
      </c>
      <c r="D23" s="17" t="s">
        <v>273</v>
      </c>
      <c r="E23" s="17" t="s">
        <v>131</v>
      </c>
      <c r="F23" s="25" t="s">
        <v>422</v>
      </c>
      <c r="G23" s="17">
        <v>11</v>
      </c>
      <c r="H23" s="17">
        <v>76</v>
      </c>
      <c r="I23" s="17" t="s">
        <v>334</v>
      </c>
      <c r="J23" s="18" t="s">
        <v>10</v>
      </c>
    </row>
    <row r="24" spans="1:10" s="15" customFormat="1" ht="36" customHeight="1">
      <c r="A24" s="19">
        <v>18</v>
      </c>
      <c r="B24" s="17" t="s">
        <v>159</v>
      </c>
      <c r="C24" s="17" t="s">
        <v>335</v>
      </c>
      <c r="D24" s="17" t="s">
        <v>336</v>
      </c>
      <c r="E24" s="17" t="s">
        <v>337</v>
      </c>
      <c r="F24" s="17" t="s">
        <v>338</v>
      </c>
      <c r="G24" s="17">
        <v>11</v>
      </c>
      <c r="H24" s="17">
        <v>75</v>
      </c>
      <c r="I24" s="17" t="s">
        <v>164</v>
      </c>
      <c r="J24" s="18" t="s">
        <v>10</v>
      </c>
    </row>
    <row r="25" spans="1:10" s="15" customFormat="1" ht="36" customHeight="1">
      <c r="A25" s="19">
        <v>19</v>
      </c>
      <c r="B25" s="17" t="s">
        <v>114</v>
      </c>
      <c r="C25" s="20" t="s">
        <v>339</v>
      </c>
      <c r="D25" s="20" t="s">
        <v>340</v>
      </c>
      <c r="E25" s="20" t="s">
        <v>341</v>
      </c>
      <c r="F25" s="17" t="s">
        <v>62</v>
      </c>
      <c r="G25" s="17">
        <v>11</v>
      </c>
      <c r="H25" s="17">
        <v>75</v>
      </c>
      <c r="I25" s="17" t="s">
        <v>63</v>
      </c>
      <c r="J25" s="18" t="s">
        <v>64</v>
      </c>
    </row>
    <row r="26" spans="1:10" s="15" customFormat="1" ht="36" customHeight="1">
      <c r="A26" s="19">
        <v>20</v>
      </c>
      <c r="B26" s="17" t="s">
        <v>119</v>
      </c>
      <c r="C26" s="17" t="s">
        <v>342</v>
      </c>
      <c r="D26" s="17" t="s">
        <v>343</v>
      </c>
      <c r="E26" s="17" t="s">
        <v>344</v>
      </c>
      <c r="F26" s="17" t="s">
        <v>208</v>
      </c>
      <c r="G26" s="17">
        <v>11</v>
      </c>
      <c r="H26" s="17">
        <v>75</v>
      </c>
      <c r="I26" s="17" t="s">
        <v>345</v>
      </c>
      <c r="J26" s="18" t="s">
        <v>10</v>
      </c>
    </row>
    <row r="27" spans="1:10" s="15" customFormat="1" ht="36" customHeight="1">
      <c r="A27" s="19">
        <v>21</v>
      </c>
      <c r="B27" s="17" t="s">
        <v>119</v>
      </c>
      <c r="C27" s="17" t="s">
        <v>346</v>
      </c>
      <c r="D27" s="17" t="s">
        <v>347</v>
      </c>
      <c r="E27" s="17" t="s">
        <v>155</v>
      </c>
      <c r="F27" s="17" t="s">
        <v>348</v>
      </c>
      <c r="G27" s="17">
        <v>11</v>
      </c>
      <c r="H27" s="17">
        <v>75</v>
      </c>
      <c r="I27" s="17" t="s">
        <v>349</v>
      </c>
      <c r="J27" s="18" t="s">
        <v>10</v>
      </c>
    </row>
    <row r="28" spans="1:10" s="15" customFormat="1" ht="36" customHeight="1">
      <c r="A28" s="19">
        <v>22</v>
      </c>
      <c r="B28" s="17" t="s">
        <v>145</v>
      </c>
      <c r="C28" s="26" t="s">
        <v>350</v>
      </c>
      <c r="D28" s="26" t="s">
        <v>351</v>
      </c>
      <c r="E28" s="26" t="s">
        <v>352</v>
      </c>
      <c r="F28" s="26" t="s">
        <v>353</v>
      </c>
      <c r="G28" s="17">
        <v>11</v>
      </c>
      <c r="H28" s="17">
        <v>75</v>
      </c>
      <c r="I28" s="26" t="s">
        <v>354</v>
      </c>
      <c r="J28" s="22" t="s">
        <v>10</v>
      </c>
    </row>
    <row r="29" spans="1:10" s="15" customFormat="1" ht="36" customHeight="1">
      <c r="A29" s="19">
        <v>23</v>
      </c>
      <c r="B29" s="24" t="s">
        <v>177</v>
      </c>
      <c r="C29" s="24" t="s">
        <v>355</v>
      </c>
      <c r="D29" s="24" t="s">
        <v>340</v>
      </c>
      <c r="E29" s="24" t="s">
        <v>356</v>
      </c>
      <c r="F29" s="24" t="s">
        <v>357</v>
      </c>
      <c r="G29" s="17">
        <v>11</v>
      </c>
      <c r="H29" s="17">
        <v>75</v>
      </c>
      <c r="I29" s="24" t="s">
        <v>181</v>
      </c>
      <c r="J29" s="18" t="s">
        <v>10</v>
      </c>
    </row>
    <row r="30" spans="1:10" s="15" customFormat="1" ht="36" customHeight="1">
      <c r="A30" s="19">
        <v>24</v>
      </c>
      <c r="B30" s="24" t="s">
        <v>177</v>
      </c>
      <c r="C30" s="24" t="s">
        <v>358</v>
      </c>
      <c r="D30" s="24" t="s">
        <v>359</v>
      </c>
      <c r="E30" s="24" t="s">
        <v>360</v>
      </c>
      <c r="F30" s="27" t="s">
        <v>361</v>
      </c>
      <c r="G30" s="17">
        <v>11</v>
      </c>
      <c r="H30" s="17">
        <v>75</v>
      </c>
      <c r="I30" s="24" t="s">
        <v>362</v>
      </c>
      <c r="J30" s="18" t="s">
        <v>10</v>
      </c>
    </row>
    <row r="31" spans="1:10" s="15" customFormat="1" ht="36" customHeight="1">
      <c r="A31" s="19">
        <v>25</v>
      </c>
      <c r="B31" s="20" t="s">
        <v>36</v>
      </c>
      <c r="C31" s="20" t="s">
        <v>363</v>
      </c>
      <c r="D31" s="20" t="s">
        <v>364</v>
      </c>
      <c r="E31" s="20" t="s">
        <v>50</v>
      </c>
      <c r="F31" s="20" t="s">
        <v>365</v>
      </c>
      <c r="G31" s="20">
        <v>11</v>
      </c>
      <c r="H31" s="20">
        <v>75</v>
      </c>
      <c r="I31" s="20" t="s">
        <v>46</v>
      </c>
      <c r="J31" s="22" t="s">
        <v>10</v>
      </c>
    </row>
    <row r="32" spans="1:10" s="15" customFormat="1" ht="36" customHeight="1">
      <c r="A32" s="19">
        <v>26</v>
      </c>
      <c r="B32" s="17" t="s">
        <v>366</v>
      </c>
      <c r="C32" s="17" t="s">
        <v>367</v>
      </c>
      <c r="D32" s="17" t="s">
        <v>368</v>
      </c>
      <c r="E32" s="17" t="s">
        <v>325</v>
      </c>
      <c r="F32" s="17" t="s">
        <v>279</v>
      </c>
      <c r="G32" s="17">
        <v>11</v>
      </c>
      <c r="H32" s="17">
        <v>74</v>
      </c>
      <c r="I32" s="17" t="s">
        <v>280</v>
      </c>
      <c r="J32" s="18" t="s">
        <v>92</v>
      </c>
    </row>
    <row r="33" spans="1:10" s="15" customFormat="1" ht="36" customHeight="1">
      <c r="A33" s="19">
        <v>27</v>
      </c>
      <c r="B33" s="17" t="s">
        <v>241</v>
      </c>
      <c r="C33" s="17" t="s">
        <v>369</v>
      </c>
      <c r="D33" s="17" t="s">
        <v>370</v>
      </c>
      <c r="E33" s="17" t="s">
        <v>371</v>
      </c>
      <c r="F33" s="17" t="s">
        <v>423</v>
      </c>
      <c r="G33" s="17">
        <v>11</v>
      </c>
      <c r="H33" s="17">
        <v>74</v>
      </c>
      <c r="I33" s="17" t="s">
        <v>372</v>
      </c>
      <c r="J33" s="18" t="s">
        <v>83</v>
      </c>
    </row>
    <row r="34" spans="1:10" s="15" customFormat="1" ht="36" customHeight="1">
      <c r="A34" s="19">
        <v>28</v>
      </c>
      <c r="B34" s="17" t="s">
        <v>241</v>
      </c>
      <c r="C34" s="17" t="s">
        <v>373</v>
      </c>
      <c r="D34" s="17" t="s">
        <v>74</v>
      </c>
      <c r="E34" s="17" t="s">
        <v>268</v>
      </c>
      <c r="F34" s="17" t="s">
        <v>244</v>
      </c>
      <c r="G34" s="17">
        <v>11</v>
      </c>
      <c r="H34" s="17">
        <v>74</v>
      </c>
      <c r="I34" s="17" t="s">
        <v>245</v>
      </c>
      <c r="J34" s="18" t="s">
        <v>83</v>
      </c>
    </row>
    <row r="35" spans="1:10" s="15" customFormat="1" ht="36" customHeight="1">
      <c r="A35" s="19">
        <v>29</v>
      </c>
      <c r="B35" s="17" t="s">
        <v>119</v>
      </c>
      <c r="C35" s="17" t="s">
        <v>374</v>
      </c>
      <c r="D35" s="17" t="s">
        <v>375</v>
      </c>
      <c r="E35" s="17" t="s">
        <v>376</v>
      </c>
      <c r="F35" s="17" t="s">
        <v>193</v>
      </c>
      <c r="G35" s="17">
        <v>11</v>
      </c>
      <c r="H35" s="17">
        <v>74</v>
      </c>
      <c r="I35" s="17" t="s">
        <v>194</v>
      </c>
      <c r="J35" s="18" t="s">
        <v>10</v>
      </c>
    </row>
    <row r="36" spans="1:10" s="15" customFormat="1" ht="36" customHeight="1">
      <c r="A36" s="19">
        <v>30</v>
      </c>
      <c r="B36" s="17" t="s">
        <v>377</v>
      </c>
      <c r="C36" s="17" t="s">
        <v>378</v>
      </c>
      <c r="D36" s="17" t="s">
        <v>379</v>
      </c>
      <c r="E36" s="17" t="s">
        <v>380</v>
      </c>
      <c r="F36" s="17" t="s">
        <v>381</v>
      </c>
      <c r="G36" s="17">
        <v>11</v>
      </c>
      <c r="H36" s="17">
        <v>74</v>
      </c>
      <c r="I36" s="17" t="s">
        <v>382</v>
      </c>
      <c r="J36" s="18" t="s">
        <v>10</v>
      </c>
    </row>
    <row r="37" spans="1:10" s="15" customFormat="1" ht="36" customHeight="1">
      <c r="A37" s="19">
        <v>31</v>
      </c>
      <c r="B37" s="17" t="s">
        <v>47</v>
      </c>
      <c r="C37" s="17" t="s">
        <v>383</v>
      </c>
      <c r="D37" s="17" t="s">
        <v>384</v>
      </c>
      <c r="E37" s="17" t="s">
        <v>385</v>
      </c>
      <c r="F37" s="17" t="s">
        <v>386</v>
      </c>
      <c r="G37" s="17">
        <v>11</v>
      </c>
      <c r="H37" s="17">
        <v>74</v>
      </c>
      <c r="I37" s="17" t="s">
        <v>387</v>
      </c>
      <c r="J37" s="18" t="s">
        <v>53</v>
      </c>
    </row>
    <row r="38" spans="1:10" s="15" customFormat="1" ht="36" customHeight="1">
      <c r="A38" s="19">
        <v>32</v>
      </c>
      <c r="B38" s="17" t="s">
        <v>119</v>
      </c>
      <c r="C38" s="17" t="s">
        <v>388</v>
      </c>
      <c r="D38" s="17" t="s">
        <v>71</v>
      </c>
      <c r="E38" s="17" t="s">
        <v>90</v>
      </c>
      <c r="F38" s="17" t="s">
        <v>193</v>
      </c>
      <c r="G38" s="17">
        <v>11</v>
      </c>
      <c r="H38" s="17">
        <v>73</v>
      </c>
      <c r="I38" s="17" t="s">
        <v>124</v>
      </c>
      <c r="J38" s="18" t="s">
        <v>10</v>
      </c>
    </row>
    <row r="39" spans="1:10" s="15" customFormat="1" ht="36" customHeight="1">
      <c r="A39" s="19">
        <v>33</v>
      </c>
      <c r="B39" s="17" t="s">
        <v>159</v>
      </c>
      <c r="C39" s="17" t="s">
        <v>389</v>
      </c>
      <c r="D39" s="17" t="s">
        <v>99</v>
      </c>
      <c r="E39" s="17" t="s">
        <v>84</v>
      </c>
      <c r="F39" s="17" t="s">
        <v>390</v>
      </c>
      <c r="G39" s="17">
        <v>11</v>
      </c>
      <c r="H39" s="17">
        <v>72</v>
      </c>
      <c r="I39" s="17" t="s">
        <v>391</v>
      </c>
      <c r="J39" s="18" t="s">
        <v>10</v>
      </c>
    </row>
    <row r="40" spans="1:10" s="15" customFormat="1" ht="36" customHeight="1">
      <c r="A40" s="19">
        <v>34</v>
      </c>
      <c r="B40" s="17" t="s">
        <v>189</v>
      </c>
      <c r="C40" s="17" t="s">
        <v>392</v>
      </c>
      <c r="D40" s="17" t="s">
        <v>375</v>
      </c>
      <c r="E40" s="17" t="s">
        <v>90</v>
      </c>
      <c r="F40" s="17" t="s">
        <v>193</v>
      </c>
      <c r="G40" s="17">
        <v>11</v>
      </c>
      <c r="H40" s="17">
        <v>72</v>
      </c>
      <c r="I40" s="17" t="s">
        <v>194</v>
      </c>
      <c r="J40" s="18" t="s">
        <v>10</v>
      </c>
    </row>
    <row r="41" spans="1:10" s="15" customFormat="1" ht="36" customHeight="1">
      <c r="A41" s="19">
        <v>35</v>
      </c>
      <c r="B41" s="20" t="s">
        <v>93</v>
      </c>
      <c r="C41" s="28" t="s">
        <v>20</v>
      </c>
      <c r="D41" s="28" t="s">
        <v>393</v>
      </c>
      <c r="E41" s="28" t="s">
        <v>394</v>
      </c>
      <c r="F41" s="17" t="s">
        <v>395</v>
      </c>
      <c r="G41" s="17">
        <v>11</v>
      </c>
      <c r="H41" s="17">
        <v>72</v>
      </c>
      <c r="I41" s="17" t="s">
        <v>128</v>
      </c>
      <c r="J41" s="18" t="s">
        <v>98</v>
      </c>
    </row>
    <row r="42" spans="1:10" s="15" customFormat="1" ht="36" customHeight="1">
      <c r="A42" s="19">
        <v>36</v>
      </c>
      <c r="B42" s="24" t="s">
        <v>396</v>
      </c>
      <c r="C42" s="24" t="s">
        <v>397</v>
      </c>
      <c r="D42" s="24" t="s">
        <v>398</v>
      </c>
      <c r="E42" s="24" t="s">
        <v>399</v>
      </c>
      <c r="F42" s="27" t="s">
        <v>361</v>
      </c>
      <c r="G42" s="17">
        <v>11</v>
      </c>
      <c r="H42" s="17">
        <v>72</v>
      </c>
      <c r="I42" s="24" t="s">
        <v>362</v>
      </c>
      <c r="J42" s="18" t="s">
        <v>10</v>
      </c>
    </row>
    <row r="43" spans="1:10" s="15" customFormat="1" ht="36" customHeight="1">
      <c r="A43" s="19">
        <v>37</v>
      </c>
      <c r="B43" s="24" t="s">
        <v>177</v>
      </c>
      <c r="C43" s="24" t="s">
        <v>400</v>
      </c>
      <c r="D43" s="24" t="s">
        <v>401</v>
      </c>
      <c r="E43" s="24" t="s">
        <v>402</v>
      </c>
      <c r="F43" s="17" t="s">
        <v>221</v>
      </c>
      <c r="G43" s="17">
        <v>11</v>
      </c>
      <c r="H43" s="17">
        <v>72</v>
      </c>
      <c r="I43" s="17" t="s">
        <v>222</v>
      </c>
      <c r="J43" s="18" t="s">
        <v>10</v>
      </c>
    </row>
    <row r="44" spans="1:10" s="15" customFormat="1" ht="36" customHeight="1">
      <c r="A44" s="19">
        <v>38</v>
      </c>
      <c r="B44" s="20" t="s">
        <v>18</v>
      </c>
      <c r="C44" s="20" t="s">
        <v>403</v>
      </c>
      <c r="D44" s="20" t="s">
        <v>404</v>
      </c>
      <c r="E44" s="20" t="s">
        <v>39</v>
      </c>
      <c r="F44" s="20" t="s">
        <v>302</v>
      </c>
      <c r="G44" s="20">
        <v>11</v>
      </c>
      <c r="H44" s="20">
        <v>72</v>
      </c>
      <c r="I44" s="20" t="s">
        <v>26</v>
      </c>
      <c r="J44" s="22" t="s">
        <v>10</v>
      </c>
    </row>
    <row r="45" spans="1:10" s="15" customFormat="1" ht="36" customHeight="1">
      <c r="A45" s="16">
        <v>39</v>
      </c>
      <c r="B45" s="17" t="s">
        <v>47</v>
      </c>
      <c r="C45" s="17" t="s">
        <v>405</v>
      </c>
      <c r="D45" s="17" t="s">
        <v>206</v>
      </c>
      <c r="E45" s="17" t="s">
        <v>406</v>
      </c>
      <c r="F45" s="17" t="s">
        <v>407</v>
      </c>
      <c r="G45" s="17">
        <v>11</v>
      </c>
      <c r="H45" s="17">
        <v>71</v>
      </c>
      <c r="I45" s="17" t="s">
        <v>408</v>
      </c>
      <c r="J45" s="29" t="s">
        <v>53</v>
      </c>
    </row>
    <row r="46" spans="1:10" s="15" customFormat="1" ht="36" customHeight="1">
      <c r="A46" s="57">
        <v>40</v>
      </c>
      <c r="B46" s="58" t="s">
        <v>241</v>
      </c>
      <c r="C46" s="58" t="s">
        <v>409</v>
      </c>
      <c r="D46" s="58" t="s">
        <v>203</v>
      </c>
      <c r="E46" s="58" t="s">
        <v>84</v>
      </c>
      <c r="F46" s="58" t="s">
        <v>410</v>
      </c>
      <c r="G46" s="58">
        <v>11</v>
      </c>
      <c r="H46" s="58">
        <v>70</v>
      </c>
      <c r="I46" s="58" t="s">
        <v>411</v>
      </c>
      <c r="J46" s="29" t="s">
        <v>83</v>
      </c>
    </row>
  </sheetData>
  <autoFilter ref="B1:B46"/>
  <mergeCells count="1">
    <mergeCell ref="B1:J1"/>
  </mergeCells>
  <dataValidations count="1">
    <dataValidation allowBlank="1" showInputMessage="1" showErrorMessage="1" sqref="C39:E40 C7:E9 C10:D10 C15:E16 B14:B16 F7 F9:F10 C31:E33 C36:E37 C45:E45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2017-01-13T09:31:34Z</dcterms:modified>
</cp:coreProperties>
</file>