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8 класс" sheetId="1" r:id="rId1"/>
    <sheet name="9 класс" sheetId="2" r:id="rId2"/>
    <sheet name="10 класс" sheetId="3" r:id="rId3"/>
    <sheet name="11 класс" sheetId="4" r:id="rId4"/>
  </sheets>
  <externalReferences>
    <externalReference r:id="rId5"/>
  </externalReferences>
  <definedNames>
    <definedName name="statusesList">[1]Проверки!$F$1:$F$3</definedName>
  </definedNames>
  <calcPr calcId="125725" refMode="R1C1"/>
</workbook>
</file>

<file path=xl/sharedStrings.xml><?xml version="1.0" encoding="utf-8"?>
<sst xmlns="http://schemas.openxmlformats.org/spreadsheetml/2006/main" count="1344" uniqueCount="647">
  <si>
    <t>№</t>
  </si>
  <si>
    <t>Фамилия</t>
  </si>
  <si>
    <t>Имя</t>
  </si>
  <si>
    <t>Отчество</t>
  </si>
  <si>
    <t xml:space="preserve">Класс обучения </t>
  </si>
  <si>
    <t>Статус участника*</t>
  </si>
  <si>
    <t>Результат (балл)</t>
  </si>
  <si>
    <t>М.П.</t>
  </si>
  <si>
    <t xml:space="preserve">(Ф.И.О.) </t>
  </si>
  <si>
    <t>Полное название общеобразовательной организации  (в соответствии с уставом)</t>
  </si>
  <si>
    <t xml:space="preserve">Руководитель органа государственной власти субъекта Российской Федерации, осуществляющего государственное управление в сфере образования </t>
  </si>
  <si>
    <t xml:space="preserve">         подпись </t>
  </si>
  <si>
    <t>ФИО наставника, подготовившего победителя (призера)</t>
  </si>
  <si>
    <t>Должность наставника</t>
  </si>
  <si>
    <t>Зиганшин</t>
  </si>
  <si>
    <t>Рамиль</t>
  </si>
  <si>
    <t>Инзарович</t>
  </si>
  <si>
    <t xml:space="preserve">Муниципальное автономное образовательное учреждение гимназия №93 городского округа город Уфа Республики Башкортостан </t>
  </si>
  <si>
    <t>Фуфачев Андрей Леонидович</t>
  </si>
  <si>
    <t>учитель</t>
  </si>
  <si>
    <t>Анна</t>
  </si>
  <si>
    <t>Юрьевна</t>
  </si>
  <si>
    <t>Филичкина Ирина Альбертовна</t>
  </si>
  <si>
    <t>Георгий</t>
  </si>
  <si>
    <t>Юрьевич</t>
  </si>
  <si>
    <t>Якина Маргарита Аграфовна</t>
  </si>
  <si>
    <t>Беляев</t>
  </si>
  <si>
    <t>Артем</t>
  </si>
  <si>
    <t>Русланович</t>
  </si>
  <si>
    <t>Хайруллина</t>
  </si>
  <si>
    <t xml:space="preserve">Камилла </t>
  </si>
  <si>
    <t>Ильшатовна</t>
  </si>
  <si>
    <t>Копылова Ирина Георгиевна</t>
  </si>
  <si>
    <t>Баранчикова</t>
  </si>
  <si>
    <t xml:space="preserve">Дарья </t>
  </si>
  <si>
    <t>Владимировна</t>
  </si>
  <si>
    <t>Муниципальное бюджетное образовательное  учреждение Гимназия №3 городского округа город Уфа Республики Башкортостан</t>
  </si>
  <si>
    <t>Латыпова Ильмира Нафиковна</t>
  </si>
  <si>
    <t>Мостовой</t>
  </si>
  <si>
    <t xml:space="preserve">Александр </t>
  </si>
  <si>
    <t>Олегович</t>
  </si>
  <si>
    <t>Сагитов</t>
  </si>
  <si>
    <t>Вадим</t>
  </si>
  <si>
    <t>Радикович</t>
  </si>
  <si>
    <t>Муниципальное автономное образовательное учреждение Башкирский лицей-интернат №3 города Стерлитамак Республики Башкортостан</t>
  </si>
  <si>
    <t>Хисамов Камиль Аксанович</t>
  </si>
  <si>
    <t>Григорьева</t>
  </si>
  <si>
    <t>Юлия</t>
  </si>
  <si>
    <t>Николаевна</t>
  </si>
  <si>
    <t>Снарский</t>
  </si>
  <si>
    <t>Клементий</t>
  </si>
  <si>
    <t>Михайлович</t>
  </si>
  <si>
    <t>Низамова</t>
  </si>
  <si>
    <t>Альфия</t>
  </si>
  <si>
    <t>Айдаровна</t>
  </si>
  <si>
    <t>Габидуллина Лилия Талгатовна</t>
  </si>
  <si>
    <t>Исхакова</t>
  </si>
  <si>
    <t>Эмилия</t>
  </si>
  <si>
    <t>Рустемовна</t>
  </si>
  <si>
    <t>Ломтев</t>
  </si>
  <si>
    <t>Роман</t>
  </si>
  <si>
    <t>Сергеевич</t>
  </si>
  <si>
    <t>Долгодворов</t>
  </si>
  <si>
    <t>Егор</t>
  </si>
  <si>
    <t>Викторович</t>
  </si>
  <si>
    <t>Муниципальное бюджетное образовательное учреждение "Инженерный лицей №83 имени Пинского М.С." городского округа город Уфа Республики Башкортостан</t>
  </si>
  <si>
    <t>Степанова Светлана Юрьевна</t>
  </si>
  <si>
    <t>Ганцев</t>
  </si>
  <si>
    <t xml:space="preserve">Матвей </t>
  </si>
  <si>
    <t>Владимирович</t>
  </si>
  <si>
    <t>Заикин</t>
  </si>
  <si>
    <t>Евгений</t>
  </si>
  <si>
    <t>Николаевич</t>
  </si>
  <si>
    <t>Горячев</t>
  </si>
  <si>
    <t>Сергей</t>
  </si>
  <si>
    <t>Александрович</t>
  </si>
  <si>
    <t>Хабиров</t>
  </si>
  <si>
    <t>Искандер</t>
  </si>
  <si>
    <t>Маратович</t>
  </si>
  <si>
    <t>Муниципальное автономное образовательное учреждение "Лицей №46" городского округа город Уфа Республики Башкортостан</t>
  </si>
  <si>
    <t>Каташова Юлия Николаевна</t>
  </si>
  <si>
    <t>Софья</t>
  </si>
  <si>
    <t>Атаманов</t>
  </si>
  <si>
    <t>Максимилиан</t>
  </si>
  <si>
    <t>Сагитова Элина Зефировна</t>
  </si>
  <si>
    <t>Бердникова</t>
  </si>
  <si>
    <t>Арина</t>
  </si>
  <si>
    <t>Игоревна</t>
  </si>
  <si>
    <t>Гумеров</t>
  </si>
  <si>
    <t>Марат</t>
  </si>
  <si>
    <t>Фидаилович</t>
  </si>
  <si>
    <t>Муниципальное бюджетное образовательное  учреждение "Гимназия №3" городского округа город Уфа Республики Башкортостан</t>
  </si>
  <si>
    <t>Сатаева Лилия Рафаэлевна</t>
  </si>
  <si>
    <t>Сафин</t>
  </si>
  <si>
    <t>Дим</t>
  </si>
  <si>
    <t>Рустемович</t>
  </si>
  <si>
    <t>Муниципальное бюджетное образовательное учреждение "Средняя общеобразовательная школа №141" городского округа город Уфа Республики Башкортостан</t>
  </si>
  <si>
    <t>Ахмерова Альфия Вагизовна</t>
  </si>
  <si>
    <t>Хайруллин</t>
  </si>
  <si>
    <t>Артур</t>
  </si>
  <si>
    <t>Ильдарович</t>
  </si>
  <si>
    <t>Бородин</t>
  </si>
  <si>
    <t>Никита</t>
  </si>
  <si>
    <t xml:space="preserve">Муниципальное автономное образовательное учреждение "Лицей №42" городского округа город Уфа Республики Башкортостан </t>
  </si>
  <si>
    <t>Верзакова Екатерина Владимировна</t>
  </si>
  <si>
    <t xml:space="preserve">Трифонова </t>
  </si>
  <si>
    <t>Екатерина</t>
  </si>
  <si>
    <t>Алексеевна</t>
  </si>
  <si>
    <t xml:space="preserve">Муниципальное автономное образовательное учреждение "Лицей №1" городского округа город Уфа Республики Башкортостан </t>
  </si>
  <si>
    <t>Тупикина Елена Александровна</t>
  </si>
  <si>
    <t xml:space="preserve">Муниципальное автономное образовательное учреждение "Гимназия №93" городского округа город Уфа Республики Башкортостан </t>
  </si>
  <si>
    <t>Муниципальное бюджетное образовательное учреждение "Средняя общеобразовательная школа №4" города Дюртюли Республики Башкортостан</t>
  </si>
  <si>
    <t>Государственное бюджетное образовательное учреждение "Башкирская республиканская гимназия-интернат №1 имени Рами Гарипова" городского округа город Уфа Республики Башкортостан</t>
  </si>
  <si>
    <t>Муниципальное бюджетное образовательное учреждение "Средняя общеобразовательная школа №1" городского округа город Уфа Республики Башкортостан</t>
  </si>
  <si>
    <t>Ефимова</t>
  </si>
  <si>
    <t>Снежанна</t>
  </si>
  <si>
    <t>Сергеевна</t>
  </si>
  <si>
    <t>Саляхова</t>
  </si>
  <si>
    <t>Дина</t>
  </si>
  <si>
    <t>Камалетдинова Филарида Рифгатовна</t>
  </si>
  <si>
    <t>Диана</t>
  </si>
  <si>
    <t>Ринатовна</t>
  </si>
  <si>
    <t>Валитова Зальфира Расиховна</t>
  </si>
  <si>
    <t>Баширов</t>
  </si>
  <si>
    <t>Айдарович</t>
  </si>
  <si>
    <t>Саитова Алия Фаиловна</t>
  </si>
  <si>
    <t>Рафикова</t>
  </si>
  <si>
    <t>Алсу</t>
  </si>
  <si>
    <t>Рафаэлевна</t>
  </si>
  <si>
    <t>Хайруллина Альфина Шаукатовна</t>
  </si>
  <si>
    <t>Муниципальное бюджетное общеобразовательное учреждение "Средняя общеобразовательная школа №1 с Иглино" МР Иглинский район</t>
  </si>
  <si>
    <t>Муниципальное общеобразовательное бюджетное учреждение "Средняя общеобразовательная школа с. Ермекеево" МР Ермекеевский район Республики Башкортостан</t>
  </si>
  <si>
    <t>Муниципальное бюджетное общеобразовательное учреждение "Средняя общеобразовательная школа №1 с.Кушнаренково" МР Кушнаренковский район Республики Башкортостан</t>
  </si>
  <si>
    <t>Муниципальное бюджетное общеобразовательное учреждение "Средняя общеобразовательная школа №1 с.Чекмагуш" МР Чекмагушевский район Республики Башкортостан</t>
  </si>
  <si>
    <t>Андреев</t>
  </si>
  <si>
    <t>Антон</t>
  </si>
  <si>
    <t>Андреевич</t>
  </si>
  <si>
    <t>Ванюшина Алевтина Ивановна</t>
  </si>
  <si>
    <t>Муниципальное общеобразовательное бюджетное учреждение "Средняя общеобразовательная школа с.Нижнеулу-Елга"  МР Ермекеевский район Республики Башкортостан</t>
  </si>
  <si>
    <t>Хазиев</t>
  </si>
  <si>
    <t>Инсаф</t>
  </si>
  <si>
    <t>Ильгамович</t>
  </si>
  <si>
    <t>Муниципальное бюджетное общеобразовательное учреждение "Средняя общеобразовательная школа имени Миргая Фархутдиновна с. Мичуринск" МР Шаранский район Республики Башкортостан</t>
  </si>
  <si>
    <t>Саитова Рита Мавлеевна</t>
  </si>
  <si>
    <t>Янтюрина</t>
  </si>
  <si>
    <t>Алина</t>
  </si>
  <si>
    <t>Фаргатовна</t>
  </si>
  <si>
    <t>Муниципальное общеобразовательное бюджетное учреждение "Средняя общеобразовательная школа имени С.М.Чугункина с.Кармаскалы" МР Кармаскалинский район Республики Башкортостан</t>
  </si>
  <si>
    <t>Залилова Альфия Явдатовна</t>
  </si>
  <si>
    <t xml:space="preserve">Шарафутдинов </t>
  </si>
  <si>
    <t>Эмиль</t>
  </si>
  <si>
    <t>Ринатович</t>
  </si>
  <si>
    <t>Муниципальное бюджетное общеобразовательное учреждение «Средняя общеобразовательная школа №22» городского округа город Салавата Республики Башкортостан</t>
  </si>
  <si>
    <t>Сапожникова Любовь Анатольевна</t>
  </si>
  <si>
    <t>Цегенько</t>
  </si>
  <si>
    <t>Владимир</t>
  </si>
  <si>
    <t>Муниципальное бюджетное общеобразовательное учреждение «Гимназия № 1» городского округа город Салават Республики Башкортостан</t>
  </si>
  <si>
    <t>Куликова Татьяна Витальевна</t>
  </si>
  <si>
    <t>Валеева</t>
  </si>
  <si>
    <t>Назгуль</t>
  </si>
  <si>
    <t>Азатовна</t>
  </si>
  <si>
    <t>Хамитова Гульсасяк Уразовна</t>
  </si>
  <si>
    <t>Муниципальное общеобразовательное бюджетное учреждение "Лицей №9" городского округа город Сибай Республики Башкортостан</t>
  </si>
  <si>
    <t>Янбарисов</t>
  </si>
  <si>
    <t>Ришат</t>
  </si>
  <si>
    <t>Салаватович</t>
  </si>
  <si>
    <t>Хасанова Луиза Маратовна</t>
  </si>
  <si>
    <t>Муниципальное общеобразовательное бюджетное учреждение "Средняя общеобразовательная школа №1 с. Бураево" МР Бураевский район Республики Башкортостан</t>
  </si>
  <si>
    <t>Фаюршина</t>
  </si>
  <si>
    <t>Ильдусовна</t>
  </si>
  <si>
    <t>Муниципальное общеобразовательное бюджетное учреждение "Гимназия №2 с.Бураево" муниципального района Бураевский район Республики Башкортостан</t>
  </si>
  <si>
    <t>Ситдикова Ирина Масгутовна</t>
  </si>
  <si>
    <t>Демитраки</t>
  </si>
  <si>
    <t>Елизавета</t>
  </si>
  <si>
    <t>Георгиевна</t>
  </si>
  <si>
    <t>Муниципальное автономное общеобразовательноу учреждение "Гимназия №93" городского округа город Уфа Республики Башкортостан</t>
  </si>
  <si>
    <t>Столяров Александр Викторович</t>
  </si>
  <si>
    <t>Гибадуллина</t>
  </si>
  <si>
    <t xml:space="preserve">Элина </t>
  </si>
  <si>
    <t xml:space="preserve">Ложкин </t>
  </si>
  <si>
    <t xml:space="preserve">Иван </t>
  </si>
  <si>
    <t>Данилович</t>
  </si>
  <si>
    <t>Головацкий</t>
  </si>
  <si>
    <t>Андрей</t>
  </si>
  <si>
    <t>Константинович</t>
  </si>
  <si>
    <t>Макаров</t>
  </si>
  <si>
    <t>Глеб</t>
  </si>
  <si>
    <t>Евгеньевич</t>
  </si>
  <si>
    <t xml:space="preserve">Булякулова </t>
  </si>
  <si>
    <t>Эльвина</t>
  </si>
  <si>
    <t>Фидановна</t>
  </si>
  <si>
    <t>Муниципальное бюджетное общеобразовательное учреждение "Средняя общеобразовательная школа №1 с. Шаран" МР Шаранский район Республики Башкортостан</t>
  </si>
  <si>
    <t>Петрова Земфира Валерьевна</t>
  </si>
  <si>
    <t>Газизова</t>
  </si>
  <si>
    <t>Ирина</t>
  </si>
  <si>
    <t>Ильдаровна</t>
  </si>
  <si>
    <t>Ткач</t>
  </si>
  <si>
    <t>Александр</t>
  </si>
  <si>
    <t>Вадимович</t>
  </si>
  <si>
    <t>Пыж</t>
  </si>
  <si>
    <t>Владислав</t>
  </si>
  <si>
    <t xml:space="preserve">Амирханов  </t>
  </si>
  <si>
    <t>Тимур</t>
  </si>
  <si>
    <t>Ильшатович</t>
  </si>
  <si>
    <t>Ханов</t>
  </si>
  <si>
    <t>Юнир</t>
  </si>
  <si>
    <t>Рустамович</t>
  </si>
  <si>
    <t>Муниципальное бюджетное общеобразовательное учреждение  "Школа - интернат №1" городского округа город Туймазы Республики Башкортостан</t>
  </si>
  <si>
    <t>Кудашева Алия Рифатовна</t>
  </si>
  <si>
    <t>Сагитова</t>
  </si>
  <si>
    <t>Маргарита</t>
  </si>
  <si>
    <t>Александровна</t>
  </si>
  <si>
    <t>Сагитова Лена Халитовна</t>
  </si>
  <si>
    <t>Давлетов</t>
  </si>
  <si>
    <t>Булат</t>
  </si>
  <si>
    <t>Ниязович</t>
  </si>
  <si>
    <t>Муниципальное бюджетное общеобразовательное учреждение "Гимназия с.Чекмагуш" МР Чекмагушевский район Республики Башкортостан</t>
  </si>
  <si>
    <t>Загидуллина Резида Рикансовна</t>
  </si>
  <si>
    <t>Руслановна</t>
  </si>
  <si>
    <t>Муниципальное автономное общеобразовательное учреждение "Средняя общеобразовательная школа №1" городского округа город Агидель Республики Башкортостан</t>
  </si>
  <si>
    <t>Галиева Рамиля Рафаэловна</t>
  </si>
  <si>
    <t>Колупаев</t>
  </si>
  <si>
    <t>Дмитрий</t>
  </si>
  <si>
    <t>Алексеевич</t>
  </si>
  <si>
    <t>Муниципальное бюджетное общеобразовательное учреждение "Лицей № 153"  городского округа город Уфа Республики Башкортостан</t>
  </si>
  <si>
    <t>Саханевич Михаил Владимирович</t>
  </si>
  <si>
    <t xml:space="preserve">Баев </t>
  </si>
  <si>
    <t>Муниципальное авнономное общеобразовательное учреждение "Средняя общеобразовательная школа № 15" городского округа город Белебей Республики Башкортостан</t>
  </si>
  <si>
    <t>Ахметова  Роза  Ринатовна</t>
  </si>
  <si>
    <t>Маркова</t>
  </si>
  <si>
    <t>Мария</t>
  </si>
  <si>
    <t>Алекссевна</t>
  </si>
  <si>
    <t>Уразбахтин</t>
  </si>
  <si>
    <t>Вилович</t>
  </si>
  <si>
    <t xml:space="preserve">Нурисламов </t>
  </si>
  <si>
    <t xml:space="preserve">Радмир </t>
  </si>
  <si>
    <t>Муниципальное автономное общеобразовательное учреждение "Лицей № 1" городского округа город Стерлитамак Республики Башкортостан</t>
  </si>
  <si>
    <t>Тухбатов Равил Амирханович</t>
  </si>
  <si>
    <t>Султанов</t>
  </si>
  <si>
    <t>Рашитович</t>
  </si>
  <si>
    <t>Лейсан</t>
  </si>
  <si>
    <t>Нурмухаметовна</t>
  </si>
  <si>
    <t>Муниципальное бюджетное общеобразовательное учреждение «Гимназия № 39» городского округа город Уфа Республики Башкортостан</t>
  </si>
  <si>
    <t>Петрова Ирина Георгиевна</t>
  </si>
  <si>
    <t>Габитов</t>
  </si>
  <si>
    <t>Динислам</t>
  </si>
  <si>
    <t>Ахтямова</t>
  </si>
  <si>
    <t>Раисовна</t>
  </si>
  <si>
    <t>Назарова Надежда Николаевна</t>
  </si>
  <si>
    <t>Карамов</t>
  </si>
  <si>
    <t>Муниципальное автономное общеобразовательное  учреждение " Лицей №1" городского округа город Нефтекамск Республики Башкортостан</t>
  </si>
  <si>
    <t>Таначева Ольга Владимировна</t>
  </si>
  <si>
    <t xml:space="preserve">Надыргулов </t>
  </si>
  <si>
    <t>Ильнур</t>
  </si>
  <si>
    <t>Уралович</t>
  </si>
  <si>
    <t>Муниципальное  общеобразовательное бюджетное  учреждение "Средняя общеобразовательная школа с.Макан" МР Хайбуллинский район Республики Башкортотан</t>
  </si>
  <si>
    <t>Иштакбаева Люция Ражаповна</t>
  </si>
  <si>
    <t>Рабцевич</t>
  </si>
  <si>
    <t>Муниципальное общеобразовательное бюджетное учреждение "Лицей с.Верхние Киги" МР Кигинский район Республики Башкортостан</t>
  </si>
  <si>
    <t>Сафина Юлия Фаритовна</t>
  </si>
  <si>
    <t>Владимиров</t>
  </si>
  <si>
    <t>Эдуард</t>
  </si>
  <si>
    <t>Анатольевич</t>
  </si>
  <si>
    <t>Муниципальное автономное общеобразовательное  учреждение "Башкирская гимназия" городского округа город Нефтекамск Республики Башкортостан</t>
  </si>
  <si>
    <t>Ахматхафизова Раумана Загитовна</t>
  </si>
  <si>
    <t xml:space="preserve">Исянгильдина </t>
  </si>
  <si>
    <t xml:space="preserve"> Азалия</t>
  </si>
  <si>
    <t>Рафаэловна</t>
  </si>
  <si>
    <t>Муниципальное общеобразовательное бюджетное учреждение "Средняя общеобразовательная школа д. Идельбаково" МР Зианчуринский район Республики Башкортостан</t>
  </si>
  <si>
    <t>Закирова Светлана Петровна</t>
  </si>
  <si>
    <t>Кадыргулов</t>
  </si>
  <si>
    <t>Аскар</t>
  </si>
  <si>
    <t>Муниципальное бюджетное общеобразовательное учреждение "Гимназия №2" городского округа город Октябрьский Республики Башкортостан</t>
  </si>
  <si>
    <t>Юсупова Алсу Хамзиевна</t>
  </si>
  <si>
    <t>Мансуров</t>
  </si>
  <si>
    <t>Робертович</t>
  </si>
  <si>
    <t>Михайлова</t>
  </si>
  <si>
    <t>Анастасия</t>
  </si>
  <si>
    <t>Шаймухаметов</t>
  </si>
  <si>
    <t>Айгиз</t>
  </si>
  <si>
    <t xml:space="preserve">Муниципальное бюджетное образовательное учреждение "Гимназия №1" городского округа город Мелеуз Республики Башкортостан </t>
  </si>
  <si>
    <t>Животова Елена Петровна</t>
  </si>
  <si>
    <t>Улиахметов</t>
  </si>
  <si>
    <t>Даут</t>
  </si>
  <si>
    <t>Муниципальное бюджетное образовательное учреждение "Средняя общеобразовательная школа с.Нордовка" МР Мелеузовский район Республики Башкортостан</t>
  </si>
  <si>
    <t>Якубо Надежда Александровна</t>
  </si>
  <si>
    <t>Таухетдинова</t>
  </si>
  <si>
    <t>Гузель</t>
  </si>
  <si>
    <t>Рифовна</t>
  </si>
  <si>
    <t>Муниципальное общеобразовательное бюджетное учреждение "Средняя общеобразовательная школа №1 с.Буздяк" МР Буздякский район Республики Башкортостан</t>
  </si>
  <si>
    <t>Батыргареев Баязит Флюрович</t>
  </si>
  <si>
    <t xml:space="preserve">Давлетшин </t>
  </si>
  <si>
    <t>Асгат</t>
  </si>
  <si>
    <t xml:space="preserve">Фаилевич </t>
  </si>
  <si>
    <t>Муниципальное общеобразовательное бюджетное учреждение "Средняя общеобразовательная школа  с. Абзаново" МР Зианчуринский район Республики Башкортостан</t>
  </si>
  <si>
    <t>Мусакаева Алия Губайдулловна</t>
  </si>
  <si>
    <t>Минигалиев</t>
  </si>
  <si>
    <t>Айнур</t>
  </si>
  <si>
    <t>Азатович</t>
  </si>
  <si>
    <t>Рамазанова Асия Рашитовна</t>
  </si>
  <si>
    <t xml:space="preserve">Князева </t>
  </si>
  <si>
    <t xml:space="preserve">Екатерина </t>
  </si>
  <si>
    <t xml:space="preserve">Александровна </t>
  </si>
  <si>
    <t>Муниципальное бюджетное общеобразовательное учреждение "Средняя общеобразовательная школа №7" городского округа город Бирск  Республики Башкортостан</t>
  </si>
  <si>
    <t>Плотникова Елена Владимировна</t>
  </si>
  <si>
    <t xml:space="preserve">Баймухаметов </t>
  </si>
  <si>
    <t xml:space="preserve">Ильмир </t>
  </si>
  <si>
    <t>Флюсович</t>
  </si>
  <si>
    <t>Муниципальное бюджетное учреждение "Башкирская гимназия-интернат № 2" городского округа город Ишимбай Республики Башкортостан</t>
  </si>
  <si>
    <t>Баширова Регина Мухарамовна</t>
  </si>
  <si>
    <t>Бариев</t>
  </si>
  <si>
    <t>Рамилевич</t>
  </si>
  <si>
    <t>Мельниченко Наталья Владимировна</t>
  </si>
  <si>
    <t>Тарасов</t>
  </si>
  <si>
    <t>Борисович</t>
  </si>
  <si>
    <t>Зигангиров</t>
  </si>
  <si>
    <t>Гизар</t>
  </si>
  <si>
    <t>Муниципальное бюджетное общеобразовательное учреждение "Средняя общеобразовательная школа  с.Шингак-Куль" МР Чишминский район Республики Башкортостан</t>
  </si>
  <si>
    <t>Ляшенко Нурия Искандаровна</t>
  </si>
  <si>
    <t>Сагинбаев</t>
  </si>
  <si>
    <t>Азат</t>
  </si>
  <si>
    <t>Муниципальное бюджетное общеобразовательное учреждение «Гимназия № 39» городского округа город  Уфа  Республики Башкортостан</t>
  </si>
  <si>
    <t>Валеева  Лилия Рафаэлевна</t>
  </si>
  <si>
    <t>Герасев</t>
  </si>
  <si>
    <t>Михаил</t>
  </si>
  <si>
    <t>Денисович</t>
  </si>
  <si>
    <t>Муниципальное общеобразовательное бюджетное учреждение "Средняя общеобразовательная школа №4 им.А.Я.Першина" городского округа город Благовещенск Республики Башкортостан</t>
  </si>
  <si>
    <t>Коначкова Ирина Евгеньевна</t>
  </si>
  <si>
    <t>Чепиков</t>
  </si>
  <si>
    <t xml:space="preserve">Рахимов </t>
  </si>
  <si>
    <t>Азамат</t>
  </si>
  <si>
    <t>Айратович</t>
  </si>
  <si>
    <t>Муниципальное бюджетное общеобразовательное учреждение "Средняя общеобразовательная школа №1 с.Верхние Татышлы" МР Татышлинский район Республики Башкортостан</t>
  </si>
  <si>
    <t>Шамсетдинова Регина Абдуловна</t>
  </si>
  <si>
    <t>Садыков</t>
  </si>
  <si>
    <t>Муниципальное автономное общеобразовательное учреждение "Башкирский лицей-интернат №3" городского округа город Стерлитамак Республики Башкортостан</t>
  </si>
  <si>
    <t>Равиль</t>
  </si>
  <si>
    <t>Бадретдинов</t>
  </si>
  <si>
    <t>Ильверович</t>
  </si>
  <si>
    <t>Валиев</t>
  </si>
  <si>
    <t>Айдар</t>
  </si>
  <si>
    <t>Шамилевич</t>
  </si>
  <si>
    <t>Минниахметов Айдар Расулович</t>
  </si>
  <si>
    <t>Сарварова</t>
  </si>
  <si>
    <t>Камилла</t>
  </si>
  <si>
    <t>Денисовна</t>
  </si>
  <si>
    <t>Шамсутдинова</t>
  </si>
  <si>
    <t>Ильнара</t>
  </si>
  <si>
    <t>Илсуровна</t>
  </si>
  <si>
    <t>Муниципальное общеобразовательное бюджетное учреждение "Гимназия №2 с.Бураево" МР Бураевский район Республики Башкортостан</t>
  </si>
  <si>
    <t>Мурзагалина</t>
  </si>
  <si>
    <t>Маратовна</t>
  </si>
  <si>
    <t>Белорецкая средняя общеобразовательная компьютерная школа филиал ЧОУ "Уральский РЭК" городского округа город Белорецк Республики Башкортостан</t>
  </si>
  <si>
    <t>Халитова Лилия Шамилевна</t>
  </si>
  <si>
    <t>Ерхов</t>
  </si>
  <si>
    <t>Артём</t>
  </si>
  <si>
    <t>Муниципальное автономное общеобразовательное учреждение "Гимназия № 47 имени А.П. Гайдара" городского округа город Уфа Республики Башкортостан</t>
  </si>
  <si>
    <t>Жаркова Светлана Александровна</t>
  </si>
  <si>
    <t>Афанасьев</t>
  </si>
  <si>
    <t>Игоревич</t>
  </si>
  <si>
    <t>Муниципальное бюджетное общеобразовательное учреждение  "Средняя общеобразовательная школа с.Шланлы" МР Аургазинский район Республики Башкортостан</t>
  </si>
  <si>
    <t>Антипова Лариса Валентиновна</t>
  </si>
  <si>
    <t>Идрисова</t>
  </si>
  <si>
    <t>Наиля</t>
  </si>
  <si>
    <t>Финатовна</t>
  </si>
  <si>
    <t>Муниципальное общеобразовательное автономное учреждение "Лицей №1" городского округа город Нефтекамск Республики Башкортостан</t>
  </si>
  <si>
    <t>Васильева Наталия Витальевна</t>
  </si>
  <si>
    <t xml:space="preserve">Вахитов </t>
  </si>
  <si>
    <t>Адис</t>
  </si>
  <si>
    <t>Муниципальное общеобразовательное бюджетное учреждение "Средняя общеобразовательная школа с.Арсланово" МР Кигинский район Республики Башкортостан</t>
  </si>
  <si>
    <t>Гафаров Ришат Ролифович</t>
  </si>
  <si>
    <t>Мухаметшин</t>
  </si>
  <si>
    <t>Илмир</t>
  </si>
  <si>
    <t xml:space="preserve">Жумабоева </t>
  </si>
  <si>
    <t>Азиза</t>
  </si>
  <si>
    <t>Дилшодовна</t>
  </si>
  <si>
    <t>Бареева Светлана Радиковна</t>
  </si>
  <si>
    <t>Саргсян</t>
  </si>
  <si>
    <t>Роксана</t>
  </si>
  <si>
    <t>Мушеговна</t>
  </si>
  <si>
    <t>Алкин</t>
  </si>
  <si>
    <t>Венерович</t>
  </si>
  <si>
    <t>Муниципальное бюджетное общеобразовательное учреждение "Лицей №60" городского округа город Уфа Республики Башкортостан</t>
  </si>
  <si>
    <t>Ускова Нина Николаевна</t>
  </si>
  <si>
    <t>Агуреев</t>
  </si>
  <si>
    <t>Сибагатова</t>
  </si>
  <si>
    <t>Зарипов</t>
  </si>
  <si>
    <t>Белогрудов Александр Николаевич</t>
  </si>
  <si>
    <t>Муниципальное бюджетное общеобразовательное учреждение "Лицей № 5"  городского округа город Уфа Республики Башкортостан</t>
  </si>
  <si>
    <t>Акушко</t>
  </si>
  <si>
    <t>Муниципальное бюджетное общеобразовательное учреждение "Средняя общеобразовательная школа с.Алкино-2" МР Чишминский район Республики Башкортостан</t>
  </si>
  <si>
    <t>Вислогузова Дарья Александровна</t>
  </si>
  <si>
    <t>Лутфуллин</t>
  </si>
  <si>
    <t>Кирилл</t>
  </si>
  <si>
    <t>Альбертович</t>
  </si>
  <si>
    <t>муниципальное бюджетное общеобразовательное учреждение "Лицей №1 с.Мишкино имени Флорида Булякова" МР Мишкинский район Республики Башкортостан</t>
  </si>
  <si>
    <t>Антонова Елена Фаниловна</t>
  </si>
  <si>
    <t>Смаков</t>
  </si>
  <si>
    <t>Ильдар</t>
  </si>
  <si>
    <t>Байрамгулов Салават Юлаевич</t>
  </si>
  <si>
    <t>Вишнёв</t>
  </si>
  <si>
    <t>Елисей</t>
  </si>
  <si>
    <t>Муниципальное бюджетное общеобразовательное учреждение "Инженерный лицей №83 имени Пинского М.С." городского округа город Уфа Республики Башкортостан</t>
  </si>
  <si>
    <t>Шамиль</t>
  </si>
  <si>
    <t>Фаритович</t>
  </si>
  <si>
    <t>Муниципальное бюджетное общеобразовательное учреждение  "Средняя общеобразовательная школа №8" городского округа город Туймазы Республики Башкортостан</t>
  </si>
  <si>
    <t>Мусифуллина Рита Рашитовна</t>
  </si>
  <si>
    <t xml:space="preserve">Сахибгареев </t>
  </si>
  <si>
    <t xml:space="preserve"> Рамис</t>
  </si>
  <si>
    <t>Ахтариев</t>
  </si>
  <si>
    <t>Муниципальное бюджетное общеобразовательное учреждение "Башкирский лицей имени М. Бурангулова"  МР Альшеевский район Республики Башкортостан</t>
  </si>
  <si>
    <t>Султанова Олеся Маратовна</t>
  </si>
  <si>
    <t>Алтынгузина</t>
  </si>
  <si>
    <t xml:space="preserve"> Лилия</t>
  </si>
  <si>
    <t>Ниязовна</t>
  </si>
  <si>
    <t>Ниятова</t>
  </si>
  <si>
    <t>Кристина</t>
  </si>
  <si>
    <t>Андреевна</t>
  </si>
  <si>
    <t>Муниципальное бюджетное общеобразовательное учреждение "Средняя общеобразовательная школа имени М. Фархутдиновна с. Мичуринск" МР Шаранский район Республики Башкортостан</t>
  </si>
  <si>
    <t>Мамлеева</t>
  </si>
  <si>
    <t>Аделина</t>
  </si>
  <si>
    <t>Васимов</t>
  </si>
  <si>
    <t>Исмагилов</t>
  </si>
  <si>
    <t>Арсен</t>
  </si>
  <si>
    <t>Римович</t>
  </si>
  <si>
    <t>Назмеев</t>
  </si>
  <si>
    <t>Муниципальное бюджетное общеобразовательное учреждение "Гимназия" МР Чишминский район Республики Башкортостан</t>
  </si>
  <si>
    <t>Хайрнасова Регина Фаритовна</t>
  </si>
  <si>
    <t>Юсупов</t>
  </si>
  <si>
    <t>Ильгам</t>
  </si>
  <si>
    <t>Халитович</t>
  </si>
  <si>
    <t>Гумерова Рида Расиховна</t>
  </si>
  <si>
    <t>Руслан</t>
  </si>
  <si>
    <t>Эрикович</t>
  </si>
  <si>
    <t>Ишмухаметова Дамира Габидулловна</t>
  </si>
  <si>
    <t>Аюпов</t>
  </si>
  <si>
    <t>Мустафин</t>
  </si>
  <si>
    <t>Хамзина Гузалия Хаматьяновна</t>
  </si>
  <si>
    <t>Муниципальное бюджетное образовательное учреждение "Лицей №3" городского округа город Дюртюли Республики Башкортостан</t>
  </si>
  <si>
    <t>Акмалов</t>
  </si>
  <si>
    <t>Линарович</t>
  </si>
  <si>
    <t>Муниципальное бюджетное общеобразовательное учреждение "Средняя общеобразовательная школа №4" городского округа город Дюртюли Республики Башкортостан</t>
  </si>
  <si>
    <t>Загретдинова</t>
  </si>
  <si>
    <t>Фёдоров </t>
  </si>
  <si>
    <t>Хасанова Гузяль Важитовна</t>
  </si>
  <si>
    <t>Павлова</t>
  </si>
  <si>
    <t>Ольга</t>
  </si>
  <si>
    <t>Муниципальное общеобразовательное бюджетное учреждение "Средняя общеобразовательная школа №2 с.Бакалы" МР Бакалинский район Республики Башкортостан</t>
  </si>
  <si>
    <t>Санникова Татьяна Михайловна</t>
  </si>
  <si>
    <t>Шахбиева</t>
  </si>
  <si>
    <t>Раяна</t>
  </si>
  <si>
    <t>Асламбековна</t>
  </si>
  <si>
    <t xml:space="preserve">Муниципальное общеобразовательное бюджетное учреждение "Средняя общеобразовательная школа №12" городского округа город Сибай Республики Башкортостан </t>
  </si>
  <si>
    <t>Давлетбаева Матур Хизбулловна</t>
  </si>
  <si>
    <t>Фатхуллин</t>
  </si>
  <si>
    <t>Рафаэлович</t>
  </si>
  <si>
    <t>Озерцова Ирина Валерьевна</t>
  </si>
  <si>
    <t>Добрякова</t>
  </si>
  <si>
    <t>Татьяна</t>
  </si>
  <si>
    <t>Насибуллин</t>
  </si>
  <si>
    <t>Ирекович</t>
  </si>
  <si>
    <t>Ахмадиев Ильшат Ришатович</t>
  </si>
  <si>
    <t>Петров</t>
  </si>
  <si>
    <t>Муниципальное бюджетное общеобразовательное учреждение "Средняя общеобразовательная школа №1  с. Шаран" МР Шаранский район Республики Башкортостан</t>
  </si>
  <si>
    <t>Аллабердин</t>
  </si>
  <si>
    <t>Зуфарович</t>
  </si>
  <si>
    <t>Муниципальное общеобразовательное автономное  учреждение "Средняя общеобразовательная школа № 2 с. Исянгулово" МР Зианчуринский район Республики Башкортостан</t>
  </si>
  <si>
    <t>Сафина Зиля Галиевна</t>
  </si>
  <si>
    <t xml:space="preserve">Артемьев </t>
  </si>
  <si>
    <t>Иванович</t>
  </si>
  <si>
    <t>Муниципальное бюджетное образовательное учреждение "Лицей №6" МР Мелеузовский район Республики Башкортостан</t>
  </si>
  <si>
    <t>Иванов Юрий Георгиевич</t>
  </si>
  <si>
    <t>Шаяхметов</t>
  </si>
  <si>
    <t>Ислам</t>
  </si>
  <si>
    <t>Муниципальное бюджетное образовательное учреждение "Гимназия №3" МР Мелеузовский район Республики Башкортостан</t>
  </si>
  <si>
    <t>Бердникова Татьяна Сергеевна</t>
  </si>
  <si>
    <t>Мухамадеева</t>
  </si>
  <si>
    <t>Динара</t>
  </si>
  <si>
    <t>Муниципальное бюджетное образовательное учреждение "Средняя общеобразовательная школа №5" МР Мелеузовский район Республики Башкортостан</t>
  </si>
  <si>
    <t>Баландина Ольга Григорьевна</t>
  </si>
  <si>
    <t>Кузьминов</t>
  </si>
  <si>
    <t>Муниципальное бюджетное образовательное учреждение "Гимназия №1" МР Мелеузовский район Республики Башкортостан</t>
  </si>
  <si>
    <t>Терехина Татьяна Анатольевна</t>
  </si>
  <si>
    <t>Султанянов</t>
  </si>
  <si>
    <t>Тарасович</t>
  </si>
  <si>
    <t>Тимербулатов</t>
  </si>
  <si>
    <t>Данил</t>
  </si>
  <si>
    <t>Радинович</t>
  </si>
  <si>
    <t>Хайтина</t>
  </si>
  <si>
    <t>Кудинов</t>
  </si>
  <si>
    <t>Батталов</t>
  </si>
  <si>
    <t xml:space="preserve">Роберт </t>
  </si>
  <si>
    <t>Муртазина</t>
  </si>
  <si>
    <t>Марселевна</t>
  </si>
  <si>
    <t>Ильгизовна</t>
  </si>
  <si>
    <t>Потапов</t>
  </si>
  <si>
    <t>Салимов</t>
  </si>
  <si>
    <t>Ришатович</t>
  </si>
  <si>
    <t>Хафизов</t>
  </si>
  <si>
    <t>Яна</t>
  </si>
  <si>
    <t>Асадуллин</t>
  </si>
  <si>
    <t>Амир</t>
  </si>
  <si>
    <t>Гусев</t>
  </si>
  <si>
    <t>Гальтяев</t>
  </si>
  <si>
    <t>Алексей</t>
  </si>
  <si>
    <t>Давлетшина</t>
  </si>
  <si>
    <t>Раилевна</t>
  </si>
  <si>
    <t>Иванов</t>
  </si>
  <si>
    <t>Максим</t>
  </si>
  <si>
    <t>Дмитриевич</t>
  </si>
  <si>
    <t>Абукаев</t>
  </si>
  <si>
    <t>Фанисович</t>
  </si>
  <si>
    <t>Невский</t>
  </si>
  <si>
    <t>Исламгареева</t>
  </si>
  <si>
    <t>Александра</t>
  </si>
  <si>
    <t>Павловна</t>
  </si>
  <si>
    <t>Гунаев</t>
  </si>
  <si>
    <t>Гуламович</t>
  </si>
  <si>
    <t>Гугучкин</t>
  </si>
  <si>
    <t>Павлович</t>
  </si>
  <si>
    <t>Фаттахов</t>
  </si>
  <si>
    <t>Пулатов</t>
  </si>
  <si>
    <t>Бахтиёрович</t>
  </si>
  <si>
    <t>Сулейманова</t>
  </si>
  <si>
    <t>Гульназ</t>
  </si>
  <si>
    <t>Козлов</t>
  </si>
  <si>
    <t>Суслов</t>
  </si>
  <si>
    <t>Данила</t>
  </si>
  <si>
    <t>Михайлов</t>
  </si>
  <si>
    <t>Астафьев</t>
  </si>
  <si>
    <t>Рустем</t>
  </si>
  <si>
    <t>Шарифуллин</t>
  </si>
  <si>
    <t>Валерьевич</t>
  </si>
  <si>
    <t>Бегунов</t>
  </si>
  <si>
    <t>Суханов</t>
  </si>
  <si>
    <t>Иван</t>
  </si>
  <si>
    <t>Илалова</t>
  </si>
  <si>
    <t xml:space="preserve">Айсылу </t>
  </si>
  <si>
    <t>Фаритовна</t>
  </si>
  <si>
    <t>Табишева</t>
  </si>
  <si>
    <t>Олеговна</t>
  </si>
  <si>
    <t xml:space="preserve">Фокеева </t>
  </si>
  <si>
    <t>Зиннатуллин</t>
  </si>
  <si>
    <t>Тукаева</t>
  </si>
  <si>
    <t>Камилевна</t>
  </si>
  <si>
    <t>Хабибуллин</t>
  </si>
  <si>
    <t>Тимурович</t>
  </si>
  <si>
    <t>Исхаков</t>
  </si>
  <si>
    <t>Мансурова</t>
  </si>
  <si>
    <t>Карина</t>
  </si>
  <si>
    <t>Альбертовна</t>
  </si>
  <si>
    <t>Кривалёв</t>
  </si>
  <si>
    <t>Сафиуллина</t>
  </si>
  <si>
    <t xml:space="preserve"> Артуровна</t>
  </si>
  <si>
    <t>Батманов</t>
  </si>
  <si>
    <t>Игорь</t>
  </si>
  <si>
    <t>Артемович</t>
  </si>
  <si>
    <t>Маннанова</t>
  </si>
  <si>
    <t>Вазировна</t>
  </si>
  <si>
    <t>Эльза</t>
  </si>
  <si>
    <t>Ахтямов</t>
  </si>
  <si>
    <t>Дамир</t>
  </si>
  <si>
    <t>Нуриахметова</t>
  </si>
  <si>
    <t>Расулевна</t>
  </si>
  <si>
    <t>Малунов</t>
  </si>
  <si>
    <t>Сорокин</t>
  </si>
  <si>
    <t>Илья</t>
  </si>
  <si>
    <t>Юхлова</t>
  </si>
  <si>
    <t xml:space="preserve">Анна </t>
  </si>
  <si>
    <t>Узбекова</t>
  </si>
  <si>
    <t>Дмитриевна</t>
  </si>
  <si>
    <t>Артемьева</t>
  </si>
  <si>
    <t>Алиса</t>
  </si>
  <si>
    <t>Валеев</t>
  </si>
  <si>
    <t>Айвар</t>
  </si>
  <si>
    <t>Харисова</t>
  </si>
  <si>
    <t>Рената</t>
  </si>
  <si>
    <t>Зуфаровна</t>
  </si>
  <si>
    <t>Ракипов</t>
  </si>
  <si>
    <t>Динаф</t>
  </si>
  <si>
    <t>Рауфович</t>
  </si>
  <si>
    <t>Косточкин Андрей Николаевич</t>
  </si>
  <si>
    <t>Государственное бюджетное общеобразовательное учреждение  "Республиканский башкирский лицей-интернат" городского округа город Уфа Республики Башкортостан</t>
  </si>
  <si>
    <t>Исхаков Альберт Гадельянович</t>
  </si>
  <si>
    <t>Муниципальное автономное общеобразовательное учреждение  "Средняя общеобразовательная школа  №1" МР Чишминский район Республики Башкортостан</t>
  </si>
  <si>
    <t>Балагутдинова Раногуль  Турсуновна</t>
  </si>
  <si>
    <t>Муниципальное бюджетное общеобразовательное учреждение "Гимназия №1" городского округа город Кумертау Республики Башкортостан</t>
  </si>
  <si>
    <t>Тухватуллина Файруза Рашитовна</t>
  </si>
  <si>
    <t>Гаврилюк Александра Олеговна</t>
  </si>
  <si>
    <t>Муниципальное бюджетное общеобразовательное учреждение "Инженерный лицей №83 имени Пинского М.С." городского округа горд Уфа Республики Башкортостан</t>
  </si>
  <si>
    <t>Ускова Наталья Викторовна</t>
  </si>
  <si>
    <t>Муниципальное автономное общеобразовательное учреждение "Лицей№3" городского округа город Стерлитамак Республики Башкортостан</t>
  </si>
  <si>
    <t>Хуснутдинова Гульдар Шагитовна</t>
  </si>
  <si>
    <t>Муниципальное общеобразовательное бюджетное учреждение "Башкирский лицей имени Р.Уметбаева" городского округа город Сибай Республики Башкортостан</t>
  </si>
  <si>
    <t>Рысенбетова Минигуль Гиниятовна</t>
  </si>
  <si>
    <t>Муниципальное автномное общеобразовательное учреждение "Гимназия №1" городского округа город Белебей Республики Башкортостан</t>
  </si>
  <si>
    <t>Гильманова Зульфира Амирьяновна</t>
  </si>
  <si>
    <t>Муниципальное бюджетное образовательное учреждение "Средняя образовательная школа с.Нугуш" МР Мелеузовский район Республики Башкортостан</t>
  </si>
  <si>
    <t xml:space="preserve">Абдрахманов </t>
  </si>
  <si>
    <t>Муниципальное бюджетное общеобразовательное учреждение "Школа №131" городского округа город Уфа Республики Башкортостан</t>
  </si>
  <si>
    <t>Скорнякова Татьяна Геннадьевна</t>
  </si>
  <si>
    <t xml:space="preserve">Муниципальное общеобразовательное бюджетное учреждение "Средняя общеобразовательная школа №2" городского округа город Баймак Республики Башкортостан </t>
  </si>
  <si>
    <t>Насырова Альбина Шарифовна</t>
  </si>
  <si>
    <t>Муниципальное общеобразовательное бюджетное учреждение "Средняя общеобразовательная школа  №1 с. Бижбуляк" МР Бижбулякский район Республики Башкортостан</t>
  </si>
  <si>
    <t>Кунцевич Татьяна Викторовна</t>
  </si>
  <si>
    <t>Гиндуллина Гульнена Сентимировна</t>
  </si>
  <si>
    <t>Муниципальное бюджетное образовательное учреждение "Башкирский лицей№1" МР Учалинский район Республики Башкортостан</t>
  </si>
  <si>
    <t>Яруллина Райля Равилевна</t>
  </si>
  <si>
    <t>Государственное бюджетное общеобразовательное учреждение  Республиканский башкирский лицей-интернат</t>
  </si>
  <si>
    <t>Муниципальное автономное общеобразовательное  учреждение "Лицей №1" городского округа город Нефтекамск Республики Башкортостан</t>
  </si>
  <si>
    <t>Лепаева Светлана  Юрьевна</t>
  </si>
  <si>
    <t>Трунов Кирилл Владимирович</t>
  </si>
  <si>
    <t>Михайлова Светлана Ивановна</t>
  </si>
  <si>
    <t>Муниципальное бюджетное общеобразовательное учреждение "Средняя общеобразовательная школа №1  с. Шаран" МР Шарановский район Республики Башкортостан</t>
  </si>
  <si>
    <t>Муниципальное бюджетное общеобразовательное учреждение "Лицей № 8" городского округа город Салават Республики Башкортостан</t>
  </si>
  <si>
    <t>Имамова Зиля Раисовна</t>
  </si>
  <si>
    <t>Садикова Элиза Фатиховна</t>
  </si>
  <si>
    <t>Муниципальное бюджетное общеобразовательное учреждение "Гимназия с.Кушнаренково" МР Кушнаренковский район Республики Башкортостан</t>
  </si>
  <si>
    <t>Салемгареева Гузель Алифовна</t>
  </si>
  <si>
    <t>Муниципальное бюджетное общеобразовательное учреждение "Лицей № 96" городского округа город Уфа Республики Башкортостан</t>
  </si>
  <si>
    <t>Анцыгин Александр Николаевич</t>
  </si>
  <si>
    <t>Муниципальное бюджетное образовательное учреждение  "Средняя общеобразовательная школа №10" МР Учалинский район Республики Башкортостан</t>
  </si>
  <si>
    <t>Шакирова Галия Адибовна</t>
  </si>
  <si>
    <t>Ситдикова Анзима Фаязовна</t>
  </si>
  <si>
    <t>Муниципальное общеобразовательное бюджетное учреждение "Средняя общеобразовательная школа №2 с.Буздяк" МР Буздякский район Республики Башкортостан</t>
  </si>
  <si>
    <t>Сафиуллина Рамзия Васильевна</t>
  </si>
  <si>
    <t xml:space="preserve">муниципальное бюджетное общеобразовательное учреждение "Средняя общеобразовательная школа №2" городского округа город Туймазы Республики Башкортостан </t>
  </si>
  <si>
    <t>Шаймарданова Нурзида Закировна</t>
  </si>
  <si>
    <t>Епифанов Андрей Серафимович</t>
  </si>
  <si>
    <t>Шарафеева</t>
  </si>
  <si>
    <t xml:space="preserve">Муниципальное бюджетное общеобразовательное учреждение "Гимназия имени И.Ш.Муксинова"  городского округа город Янаул Республики Башкортостан </t>
  </si>
  <si>
    <t>Псянчина Венера Мамиловна</t>
  </si>
  <si>
    <t>Хисматуллина Танзиля Амировна</t>
  </si>
  <si>
    <t>Муниципальное бюджетное общеобразовательное учреждение "Инженерный лицей №83 имени М.С. Пинского" городского округа горд Уфа Республики Башкортостан</t>
  </si>
  <si>
    <t>Инсафутдинова Елена Альмаровна</t>
  </si>
  <si>
    <t>Данилова Надежда Моисеевна</t>
  </si>
  <si>
    <t>Искандерович</t>
  </si>
  <si>
    <t>Победитель</t>
  </si>
  <si>
    <t>Призер</t>
  </si>
  <si>
    <t>Участник</t>
  </si>
  <si>
    <t>победитель</t>
  </si>
  <si>
    <t>призер</t>
  </si>
  <si>
    <t>участник</t>
  </si>
  <si>
    <r>
      <t>Список участников с результатами регионального этапа всероссийской олимпиады школьников 2016/2017 учебного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__</t>
    </r>
    <r>
      <rPr>
        <b/>
        <u/>
        <sz val="12"/>
        <color theme="1"/>
        <rFont val="Times New Roman"/>
        <family val="1"/>
        <charset val="204"/>
      </rPr>
      <t>математике</t>
    </r>
    <r>
      <rPr>
        <sz val="12"/>
        <color theme="1"/>
        <rFont val="Times New Roman"/>
        <family val="1"/>
        <charset val="204"/>
      </rPr>
      <t>___ класс_</t>
    </r>
    <r>
      <rPr>
        <b/>
        <u/>
        <sz val="12"/>
        <color theme="1"/>
        <rFont val="Times New Roman"/>
        <family val="1"/>
        <charset val="204"/>
      </rPr>
      <t>8</t>
    </r>
    <r>
      <rPr>
        <sz val="12"/>
        <color theme="1"/>
        <rFont val="Times New Roman"/>
        <family val="1"/>
        <charset val="204"/>
      </rPr>
      <t>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__</t>
    </r>
    <r>
      <rPr>
        <u/>
        <sz val="12"/>
        <color theme="1"/>
        <rFont val="Times New Roman"/>
        <family val="1"/>
        <charset val="204"/>
      </rPr>
      <t xml:space="preserve">30,31 января 2017 г. </t>
    </r>
    <r>
      <rPr>
        <sz val="12"/>
        <color theme="1"/>
        <rFont val="Times New Roman"/>
        <family val="1"/>
        <charset val="204"/>
      </rPr>
      <t xml:space="preserve">               _Республика Башкортостан                                                                                                                                                                                                                                                                                                                                                                                                                                                                                                                            ______________________________</t>
    </r>
    <r>
      <rPr>
        <b/>
        <u/>
        <sz val="12"/>
        <color theme="1"/>
        <rFont val="Times New Roman"/>
        <family val="1"/>
        <charset val="204"/>
      </rPr>
      <t>25_</t>
    </r>
    <r>
      <rPr>
        <sz val="12"/>
        <color theme="1"/>
        <rFont val="Times New Roman"/>
        <family val="1"/>
        <charset val="204"/>
      </rPr>
      <t>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(общее количество участников регионального этапа по общеобразовательному предмету)</t>
    </r>
  </si>
  <si>
    <r>
      <t>Список участников с результатами регионального этапа всероссийской олимпиады школьников 2016/2017 учебного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__</t>
    </r>
    <r>
      <rPr>
        <b/>
        <u/>
        <sz val="12"/>
        <color theme="1"/>
        <rFont val="Times New Roman"/>
        <family val="1"/>
        <charset val="204"/>
      </rPr>
      <t>математике</t>
    </r>
    <r>
      <rPr>
        <b/>
        <sz val="12"/>
        <color theme="1"/>
        <rFont val="Times New Roman"/>
        <family val="1"/>
        <charset val="204"/>
      </rPr>
      <t>_</t>
    </r>
    <r>
      <rPr>
        <sz val="12"/>
        <color theme="1"/>
        <rFont val="Times New Roman"/>
        <family val="1"/>
        <charset val="204"/>
      </rPr>
      <t>__ класс_</t>
    </r>
    <r>
      <rPr>
        <b/>
        <u/>
        <sz val="12"/>
        <color theme="1"/>
        <rFont val="Times New Roman"/>
        <family val="1"/>
        <charset val="204"/>
      </rPr>
      <t>9</t>
    </r>
    <r>
      <rPr>
        <sz val="12"/>
        <color theme="1"/>
        <rFont val="Times New Roman"/>
        <family val="1"/>
        <charset val="204"/>
      </rPr>
      <t>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__</t>
    </r>
    <r>
      <rPr>
        <u/>
        <sz val="12"/>
        <color theme="1"/>
        <rFont val="Times New Roman"/>
        <family val="1"/>
        <charset val="204"/>
      </rPr>
      <t xml:space="preserve">30,31 января 2017 г. </t>
    </r>
    <r>
      <rPr>
        <sz val="12"/>
        <color theme="1"/>
        <rFont val="Times New Roman"/>
        <family val="1"/>
        <charset val="204"/>
      </rPr>
      <t xml:space="preserve">               _Республика Башкортостан                                                                                                                                                                                                                                                                                                                                                                                                                                                                                                                            ______________________________</t>
    </r>
    <r>
      <rPr>
        <b/>
        <u/>
        <sz val="12"/>
        <color theme="1"/>
        <rFont val="Times New Roman"/>
        <family val="1"/>
        <charset val="204"/>
      </rPr>
      <t>47</t>
    </r>
    <r>
      <rPr>
        <b/>
        <sz val="12"/>
        <color theme="1"/>
        <rFont val="Times New Roman"/>
        <family val="1"/>
        <charset val="204"/>
      </rPr>
      <t>__</t>
    </r>
    <r>
      <rPr>
        <sz val="12"/>
        <color theme="1"/>
        <rFont val="Times New Roman"/>
        <family val="1"/>
        <charset val="204"/>
      </rPr>
      <t>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(общее количество участников регионального этапа по общеобразовательному предмету)</t>
    </r>
  </si>
  <si>
    <r>
      <t>Список участников с результатами регионального этапа всероссийской олимпиады школьников 2016/2017 учебного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_</t>
    </r>
    <r>
      <rPr>
        <b/>
        <u/>
        <sz val="12"/>
        <color theme="1"/>
        <rFont val="Times New Roman"/>
        <family val="1"/>
        <charset val="204"/>
      </rPr>
      <t>_математике_</t>
    </r>
    <r>
      <rPr>
        <sz val="12"/>
        <color theme="1"/>
        <rFont val="Times New Roman"/>
        <family val="1"/>
        <charset val="204"/>
      </rPr>
      <t>__ класс</t>
    </r>
    <r>
      <rPr>
        <b/>
        <u/>
        <sz val="12"/>
        <color theme="1"/>
        <rFont val="Times New Roman"/>
        <family val="1"/>
        <charset val="204"/>
      </rPr>
      <t>_10_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__</t>
    </r>
    <r>
      <rPr>
        <u/>
        <sz val="12"/>
        <color theme="1"/>
        <rFont val="Times New Roman"/>
        <family val="1"/>
        <charset val="204"/>
      </rPr>
      <t xml:space="preserve">30,31 января 2017 г. </t>
    </r>
    <r>
      <rPr>
        <sz val="12"/>
        <color theme="1"/>
        <rFont val="Times New Roman"/>
        <family val="1"/>
        <charset val="204"/>
      </rPr>
      <t xml:space="preserve">               _Республика Башкортостан                                                                                                                                                                                                                                                                                                                                                                                                                                                                                                                            ______________________________</t>
    </r>
    <r>
      <rPr>
        <b/>
        <u/>
        <sz val="12"/>
        <color theme="1"/>
        <rFont val="Times New Roman"/>
        <family val="1"/>
        <charset val="204"/>
      </rPr>
      <t>60</t>
    </r>
    <r>
      <rPr>
        <sz val="12"/>
        <color theme="1"/>
        <rFont val="Times New Roman"/>
        <family val="1"/>
        <charset val="204"/>
      </rPr>
      <t>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(общее количество участников регионального этапа по общеобразовательному предмету)</t>
    </r>
  </si>
  <si>
    <r>
      <t>Список участников с результатами регионального этапа всероссийской олимпиады школьников 2016/2017 учебного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__</t>
    </r>
    <r>
      <rPr>
        <u/>
        <sz val="12"/>
        <color theme="1"/>
        <rFont val="Times New Roman"/>
        <family val="1"/>
        <charset val="204"/>
      </rPr>
      <t>математике</t>
    </r>
    <r>
      <rPr>
        <sz val="12"/>
        <color theme="1"/>
        <rFont val="Times New Roman"/>
        <family val="1"/>
        <charset val="204"/>
      </rPr>
      <t>___ класс</t>
    </r>
    <r>
      <rPr>
        <b/>
        <u/>
        <sz val="12"/>
        <color theme="1"/>
        <rFont val="Times New Roman"/>
        <family val="1"/>
        <charset val="204"/>
      </rPr>
      <t>_11</t>
    </r>
    <r>
      <rPr>
        <sz val="12"/>
        <color theme="1"/>
        <rFont val="Times New Roman"/>
        <family val="1"/>
        <charset val="204"/>
      </rPr>
      <t>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__</t>
    </r>
    <r>
      <rPr>
        <u/>
        <sz val="12"/>
        <color theme="1"/>
        <rFont val="Times New Roman"/>
        <family val="1"/>
        <charset val="204"/>
      </rPr>
      <t xml:space="preserve">30,31 января 2017 г. </t>
    </r>
    <r>
      <rPr>
        <sz val="12"/>
        <color theme="1"/>
        <rFont val="Times New Roman"/>
        <family val="1"/>
        <charset val="204"/>
      </rPr>
      <t xml:space="preserve">               _Республика Башкортостан                                                                                                                                                                                                                                                                                                                                                                                                                                                                                                                            _____________________________</t>
    </r>
    <r>
      <rPr>
        <b/>
        <u/>
        <sz val="12"/>
        <color theme="1"/>
        <rFont val="Times New Roman"/>
        <family val="1"/>
        <charset val="204"/>
      </rPr>
      <t>52</t>
    </r>
    <r>
      <rPr>
        <sz val="12"/>
        <color theme="1"/>
        <rFont val="Times New Roman"/>
        <family val="1"/>
        <charset val="204"/>
      </rPr>
      <t>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(общее количество участников регионального этапа по общеобразовательному предмету)</t>
    </r>
  </si>
</sst>
</file>

<file path=xl/styles.xml><?xml version="1.0" encoding="utf-8"?>
<styleSheet xmlns="http://schemas.openxmlformats.org/spreadsheetml/2006/main">
  <numFmts count="1">
    <numFmt numFmtId="164" formatCode="dd/mm/yy;@"/>
  </numFmts>
  <fonts count="1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1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5" fillId="0" borderId="0"/>
    <xf numFmtId="0" fontId="8" fillId="0" borderId="0"/>
    <xf numFmtId="0" fontId="9" fillId="0" borderId="0"/>
    <xf numFmtId="0" fontId="10" fillId="0" borderId="0"/>
    <xf numFmtId="0" fontId="12" fillId="0" borderId="0"/>
  </cellStyleXfs>
  <cellXfs count="79">
    <xf numFmtId="0" fontId="0" fillId="0" borderId="0" xfId="0"/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5" fillId="0" borderId="0" xfId="0" applyFont="1" applyAlignment="1">
      <alignment vertical="top"/>
    </xf>
    <xf numFmtId="0" fontId="16" fillId="0" borderId="2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16" fillId="0" borderId="8" xfId="0" applyFont="1" applyFill="1" applyBorder="1" applyAlignment="1">
      <alignment horizontal="left" vertical="top" wrapText="1"/>
    </xf>
    <xf numFmtId="0" fontId="16" fillId="0" borderId="6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7" fillId="0" borderId="0" xfId="0" applyFont="1"/>
    <xf numFmtId="0" fontId="16" fillId="0" borderId="10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49" fontId="6" fillId="0" borderId="1" xfId="4" applyNumberFormat="1" applyFont="1" applyFill="1" applyBorder="1" applyAlignment="1">
      <alignment horizontal="center" vertical="center" wrapText="1"/>
    </xf>
    <xf numFmtId="0" fontId="15" fillId="0" borderId="9" xfId="0" applyFont="1" applyBorder="1" applyAlignment="1">
      <alignment vertical="top"/>
    </xf>
    <xf numFmtId="0" fontId="15" fillId="0" borderId="0" xfId="0" applyFont="1" applyAlignment="1"/>
    <xf numFmtId="0" fontId="15" fillId="0" borderId="0" xfId="0" applyFont="1" applyAlignment="1">
      <alignment horizontal="center" vertical="top"/>
    </xf>
    <xf numFmtId="0" fontId="15" fillId="0" borderId="10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8" xfId="0" applyFont="1" applyFill="1" applyBorder="1" applyAlignment="1">
      <alignment horizontal="center" vertical="top" wrapText="1"/>
    </xf>
    <xf numFmtId="0" fontId="15" fillId="0" borderId="6" xfId="0" applyFont="1" applyFill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5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7" fillId="0" borderId="1" xfId="1" applyFont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NumberFormat="1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 shrinkToFit="1"/>
    </xf>
    <xf numFmtId="0" fontId="4" fillId="0" borderId="1" xfId="0" applyFont="1" applyBorder="1" applyAlignment="1">
      <alignment vertical="center" wrapText="1" shrinkToFit="1"/>
    </xf>
    <xf numFmtId="0" fontId="7" fillId="0" borderId="1" xfId="0" applyFont="1" applyFill="1" applyBorder="1" applyAlignment="1">
      <alignment vertical="center"/>
    </xf>
    <xf numFmtId="164" fontId="11" fillId="0" borderId="1" xfId="0" applyNumberFormat="1" applyFont="1" applyFill="1" applyBorder="1" applyAlignment="1">
      <alignment vertical="center" wrapText="1"/>
    </xf>
    <xf numFmtId="0" fontId="7" fillId="2" borderId="1" xfId="6" applyFont="1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7" fillId="0" borderId="1" xfId="3" applyFont="1" applyBorder="1" applyAlignment="1">
      <alignment vertical="center" wrapText="1"/>
    </xf>
    <xf numFmtId="0" fontId="7" fillId="0" borderId="1" xfId="3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3" fillId="0" borderId="4" xfId="0" applyNumberFormat="1" applyFont="1" applyBorder="1" applyAlignment="1">
      <alignment horizontal="center" vertical="center" wrapText="1"/>
    </xf>
    <xf numFmtId="0" fontId="13" fillId="0" borderId="5" xfId="0" applyNumberFormat="1" applyFont="1" applyBorder="1" applyAlignment="1">
      <alignment horizontal="center" vertical="center" wrapText="1"/>
    </xf>
    <xf numFmtId="0" fontId="13" fillId="0" borderId="12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top" wrapText="1"/>
    </xf>
    <xf numFmtId="0" fontId="1" fillId="0" borderId="0" xfId="0" applyFont="1" applyAlignment="1">
      <alignment vertical="center" wrapText="1"/>
    </xf>
  </cellXfs>
  <cellStyles count="7">
    <cellStyle name="Excel Built-in Normal 1" xfId="2"/>
    <cellStyle name="Excel Built-in Обычный 2 2" xfId="4"/>
    <cellStyle name="Обычный" xfId="0" builtinId="0"/>
    <cellStyle name="Обычный 10 6" xfId="1"/>
    <cellStyle name="Обычный 2 2" xfId="5"/>
    <cellStyle name="Обычный 2 3" xfId="3"/>
    <cellStyle name="Обычный 4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8;&#1086;&#1075;&#1088;&#1072;&#1084;&#1084;&#1080;&#1089;&#1090;/Downloads/&#1057;&#1052;&#1054;&#1051;&#1068;&#1050;&#1048;&#1053;&#1054;&#1049;_2017_8+9+10+11&#1082;&#1083;&#1072;&#1089;&#10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 класс"/>
      <sheetName val="Проверки"/>
      <sheetName val="9 класс"/>
      <sheetName val="10 класс"/>
      <sheetName val="11 класс"/>
    </sheetNames>
    <sheetDataSet>
      <sheetData sheetId="0" refreshError="1"/>
      <sheetData sheetId="1">
        <row r="1">
          <cell r="F1" t="str">
            <v>Победитель</v>
          </cell>
        </row>
        <row r="2">
          <cell r="F2" t="str">
            <v>Призер</v>
          </cell>
        </row>
        <row r="3">
          <cell r="F3" t="str">
            <v>Участник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="83" zoomScaleNormal="83" workbookViewId="0">
      <selection activeCell="I8" sqref="I8"/>
    </sheetView>
  </sheetViews>
  <sheetFormatPr defaultRowHeight="12.75"/>
  <cols>
    <col min="1" max="1" width="5.7109375" style="3" customWidth="1"/>
    <col min="2" max="2" width="18.28515625" style="3" customWidth="1"/>
    <col min="3" max="3" width="12" style="3" customWidth="1"/>
    <col min="4" max="4" width="15.42578125" style="3" bestFit="1" customWidth="1"/>
    <col min="5" max="5" width="43.85546875" style="3" customWidth="1"/>
    <col min="6" max="6" width="10.5703125" style="3" customWidth="1"/>
    <col min="7" max="7" width="12.5703125" style="3" customWidth="1"/>
    <col min="8" max="8" width="10.28515625" style="3" customWidth="1"/>
    <col min="9" max="9" width="28.42578125" style="3" customWidth="1"/>
    <col min="10" max="10" width="13.5703125" style="3" customWidth="1"/>
    <col min="11" max="11" width="9.140625" style="3"/>
    <col min="12" max="12" width="9.140625" style="20"/>
    <col min="13" max="16384" width="9.140625" style="3"/>
  </cols>
  <sheetData>
    <row r="1" spans="1:12" ht="85.5" customHeight="1">
      <c r="A1" s="74" t="s">
        <v>643</v>
      </c>
      <c r="B1" s="75"/>
      <c r="C1" s="75"/>
      <c r="D1" s="75"/>
      <c r="E1" s="75"/>
      <c r="F1" s="75"/>
      <c r="G1" s="76"/>
      <c r="L1" s="3"/>
    </row>
    <row r="2" spans="1:12" ht="33" customHeight="1" thickBot="1">
      <c r="A2" s="4" t="s">
        <v>0</v>
      </c>
      <c r="B2" s="5" t="s">
        <v>1</v>
      </c>
      <c r="C2" s="5" t="s">
        <v>2</v>
      </c>
      <c r="D2" s="5" t="s">
        <v>3</v>
      </c>
      <c r="E2" s="5" t="s">
        <v>9</v>
      </c>
      <c r="F2" s="5" t="s">
        <v>4</v>
      </c>
      <c r="G2" s="6" t="s">
        <v>5</v>
      </c>
      <c r="H2" s="5" t="s">
        <v>6</v>
      </c>
      <c r="I2" s="7" t="s">
        <v>12</v>
      </c>
      <c r="J2" s="8" t="s">
        <v>13</v>
      </c>
      <c r="L2" s="3"/>
    </row>
    <row r="3" spans="1:12" ht="45" customHeight="1">
      <c r="A3" s="9">
        <v>1</v>
      </c>
      <c r="B3" s="10" t="s">
        <v>46</v>
      </c>
      <c r="C3" s="10" t="s">
        <v>47</v>
      </c>
      <c r="D3" s="10" t="s">
        <v>48</v>
      </c>
      <c r="E3" s="13" t="s">
        <v>17</v>
      </c>
      <c r="F3" s="14">
        <v>8</v>
      </c>
      <c r="G3" s="15" t="s">
        <v>637</v>
      </c>
      <c r="H3" s="16">
        <v>35</v>
      </c>
      <c r="I3" s="15" t="s">
        <v>18</v>
      </c>
      <c r="J3" s="17" t="s">
        <v>19</v>
      </c>
      <c r="L3" s="3"/>
    </row>
    <row r="4" spans="1:12" ht="38.25">
      <c r="A4" s="13">
        <v>2</v>
      </c>
      <c r="B4" s="12" t="s">
        <v>488</v>
      </c>
      <c r="C4" s="12" t="s">
        <v>20</v>
      </c>
      <c r="D4" s="12" t="s">
        <v>21</v>
      </c>
      <c r="E4" s="13" t="s">
        <v>103</v>
      </c>
      <c r="F4" s="12">
        <v>8</v>
      </c>
      <c r="G4" s="15" t="s">
        <v>638</v>
      </c>
      <c r="H4" s="16">
        <v>29</v>
      </c>
      <c r="I4" s="1" t="s">
        <v>22</v>
      </c>
      <c r="J4" s="17" t="s">
        <v>19</v>
      </c>
      <c r="L4" s="3"/>
    </row>
    <row r="5" spans="1:12" ht="38.25">
      <c r="A5" s="9">
        <v>3</v>
      </c>
      <c r="B5" s="13" t="s">
        <v>14</v>
      </c>
      <c r="C5" s="18" t="s">
        <v>15</v>
      </c>
      <c r="D5" s="18" t="s">
        <v>16</v>
      </c>
      <c r="E5" s="13" t="s">
        <v>110</v>
      </c>
      <c r="F5" s="13">
        <v>8</v>
      </c>
      <c r="G5" s="1" t="s">
        <v>638</v>
      </c>
      <c r="H5" s="16">
        <v>28</v>
      </c>
      <c r="I5" s="17" t="s">
        <v>80</v>
      </c>
      <c r="J5" s="17" t="s">
        <v>19</v>
      </c>
      <c r="L5" s="3"/>
    </row>
    <row r="6" spans="1:12" ht="51">
      <c r="A6" s="13">
        <v>4</v>
      </c>
      <c r="B6" s="17" t="s">
        <v>62</v>
      </c>
      <c r="C6" s="17" t="s">
        <v>63</v>
      </c>
      <c r="D6" s="17" t="s">
        <v>64</v>
      </c>
      <c r="E6" s="16" t="s">
        <v>65</v>
      </c>
      <c r="F6" s="17">
        <v>8</v>
      </c>
      <c r="G6" s="17" t="s">
        <v>638</v>
      </c>
      <c r="H6" s="17">
        <v>28</v>
      </c>
      <c r="I6" s="15" t="s">
        <v>18</v>
      </c>
      <c r="J6" s="17" t="s">
        <v>19</v>
      </c>
      <c r="L6" s="3"/>
    </row>
    <row r="7" spans="1:12" ht="38.25">
      <c r="A7" s="9">
        <v>5</v>
      </c>
      <c r="B7" s="17" t="s">
        <v>76</v>
      </c>
      <c r="C7" s="17" t="s">
        <v>77</v>
      </c>
      <c r="D7" s="17" t="s">
        <v>78</v>
      </c>
      <c r="E7" s="16" t="s">
        <v>79</v>
      </c>
      <c r="F7" s="17">
        <v>8</v>
      </c>
      <c r="G7" s="17" t="s">
        <v>638</v>
      </c>
      <c r="H7" s="17">
        <v>28</v>
      </c>
      <c r="I7" s="17" t="s">
        <v>66</v>
      </c>
      <c r="J7" s="17" t="s">
        <v>19</v>
      </c>
      <c r="L7" s="3"/>
    </row>
    <row r="8" spans="1:12" ht="38.25">
      <c r="A8" s="13">
        <v>6</v>
      </c>
      <c r="B8" s="17" t="s">
        <v>59</v>
      </c>
      <c r="C8" s="17" t="s">
        <v>60</v>
      </c>
      <c r="D8" s="17" t="s">
        <v>61</v>
      </c>
      <c r="E8" s="13" t="s">
        <v>110</v>
      </c>
      <c r="F8" s="17">
        <v>8</v>
      </c>
      <c r="G8" s="17" t="s">
        <v>638</v>
      </c>
      <c r="H8" s="17">
        <v>25</v>
      </c>
      <c r="I8" s="15" t="s">
        <v>18</v>
      </c>
      <c r="J8" s="17" t="s">
        <v>19</v>
      </c>
      <c r="L8" s="3"/>
    </row>
    <row r="9" spans="1:12" ht="38.25">
      <c r="A9" s="9">
        <v>7</v>
      </c>
      <c r="B9" s="11" t="s">
        <v>33</v>
      </c>
      <c r="C9" s="11" t="s">
        <v>34</v>
      </c>
      <c r="D9" s="11" t="s">
        <v>35</v>
      </c>
      <c r="E9" s="13" t="s">
        <v>36</v>
      </c>
      <c r="F9" s="12">
        <v>8</v>
      </c>
      <c r="G9" s="15" t="s">
        <v>639</v>
      </c>
      <c r="H9" s="16">
        <v>22</v>
      </c>
      <c r="I9" s="17" t="s">
        <v>66</v>
      </c>
      <c r="J9" s="17" t="s">
        <v>19</v>
      </c>
      <c r="L9" s="3"/>
    </row>
    <row r="10" spans="1:12" ht="51">
      <c r="A10" s="13">
        <v>8</v>
      </c>
      <c r="B10" s="17" t="s">
        <v>67</v>
      </c>
      <c r="C10" s="17" t="s">
        <v>68</v>
      </c>
      <c r="D10" s="17" t="s">
        <v>69</v>
      </c>
      <c r="E10" s="16" t="s">
        <v>65</v>
      </c>
      <c r="F10" s="17">
        <v>8</v>
      </c>
      <c r="G10" s="17" t="s">
        <v>639</v>
      </c>
      <c r="H10" s="17">
        <v>22</v>
      </c>
      <c r="I10" s="17" t="s">
        <v>37</v>
      </c>
      <c r="J10" s="17" t="s">
        <v>19</v>
      </c>
      <c r="L10" s="3"/>
    </row>
    <row r="11" spans="1:12" ht="38.25">
      <c r="A11" s="9">
        <v>9</v>
      </c>
      <c r="B11" s="11" t="s">
        <v>41</v>
      </c>
      <c r="C11" s="11" t="s">
        <v>42</v>
      </c>
      <c r="D11" s="11" t="s">
        <v>43</v>
      </c>
      <c r="E11" s="13" t="s">
        <v>44</v>
      </c>
      <c r="F11" s="13">
        <v>8</v>
      </c>
      <c r="G11" s="15" t="s">
        <v>639</v>
      </c>
      <c r="H11" s="16">
        <v>21</v>
      </c>
      <c r="I11" s="17" t="s">
        <v>45</v>
      </c>
      <c r="J11" s="17" t="s">
        <v>19</v>
      </c>
      <c r="L11" s="3"/>
    </row>
    <row r="12" spans="1:12" ht="38.25">
      <c r="A12" s="13">
        <v>10</v>
      </c>
      <c r="B12" s="17" t="s">
        <v>88</v>
      </c>
      <c r="C12" s="17" t="s">
        <v>89</v>
      </c>
      <c r="D12" s="17" t="s">
        <v>90</v>
      </c>
      <c r="E12" s="13" t="s">
        <v>91</v>
      </c>
      <c r="F12" s="17">
        <v>8</v>
      </c>
      <c r="G12" s="17" t="s">
        <v>639</v>
      </c>
      <c r="H12" s="17">
        <v>21</v>
      </c>
      <c r="I12" s="17" t="s">
        <v>92</v>
      </c>
      <c r="J12" s="17" t="s">
        <v>19</v>
      </c>
      <c r="L12" s="3"/>
    </row>
    <row r="13" spans="1:12" ht="38.25">
      <c r="A13" s="9">
        <v>11</v>
      </c>
      <c r="B13" s="17" t="s">
        <v>56</v>
      </c>
      <c r="C13" s="17" t="s">
        <v>57</v>
      </c>
      <c r="D13" s="17" t="s">
        <v>58</v>
      </c>
      <c r="E13" s="13" t="s">
        <v>110</v>
      </c>
      <c r="F13" s="17">
        <v>8</v>
      </c>
      <c r="G13" s="17" t="s">
        <v>639</v>
      </c>
      <c r="H13" s="17">
        <v>20</v>
      </c>
      <c r="I13" s="15" t="s">
        <v>18</v>
      </c>
      <c r="J13" s="17" t="s">
        <v>19</v>
      </c>
      <c r="L13" s="3"/>
    </row>
    <row r="14" spans="1:12" ht="38.25">
      <c r="A14" s="13">
        <v>12</v>
      </c>
      <c r="B14" s="19" t="s">
        <v>38</v>
      </c>
      <c r="C14" s="19" t="s">
        <v>39</v>
      </c>
      <c r="D14" s="19" t="s">
        <v>40</v>
      </c>
      <c r="E14" s="13" t="s">
        <v>17</v>
      </c>
      <c r="F14" s="12">
        <v>8</v>
      </c>
      <c r="G14" s="15" t="s">
        <v>639</v>
      </c>
      <c r="H14" s="16">
        <v>16</v>
      </c>
      <c r="I14" s="15" t="s">
        <v>18</v>
      </c>
      <c r="J14" s="17" t="s">
        <v>19</v>
      </c>
      <c r="L14" s="3"/>
    </row>
    <row r="15" spans="1:12" ht="63.75">
      <c r="A15" s="9">
        <v>13</v>
      </c>
      <c r="B15" s="17" t="s">
        <v>52</v>
      </c>
      <c r="C15" s="17" t="s">
        <v>53</v>
      </c>
      <c r="D15" s="17" t="s">
        <v>54</v>
      </c>
      <c r="E15" s="16" t="s">
        <v>112</v>
      </c>
      <c r="F15" s="17">
        <v>8</v>
      </c>
      <c r="G15" s="17" t="s">
        <v>639</v>
      </c>
      <c r="H15" s="17">
        <v>16</v>
      </c>
      <c r="I15" s="17" t="s">
        <v>55</v>
      </c>
      <c r="J15" s="17" t="s">
        <v>19</v>
      </c>
      <c r="L15" s="3"/>
    </row>
    <row r="16" spans="1:12" ht="38.25">
      <c r="A16" s="13">
        <v>14</v>
      </c>
      <c r="B16" s="17" t="s">
        <v>98</v>
      </c>
      <c r="C16" s="17" t="s">
        <v>99</v>
      </c>
      <c r="D16" s="17" t="s">
        <v>100</v>
      </c>
      <c r="E16" s="13" t="s">
        <v>91</v>
      </c>
      <c r="F16" s="17">
        <v>8</v>
      </c>
      <c r="G16" s="17" t="s">
        <v>639</v>
      </c>
      <c r="H16" s="17">
        <v>14</v>
      </c>
      <c r="I16" s="17" t="s">
        <v>92</v>
      </c>
      <c r="J16" s="17" t="s">
        <v>19</v>
      </c>
      <c r="L16" s="3"/>
    </row>
    <row r="17" spans="1:12" ht="38.25">
      <c r="A17" s="9">
        <v>15</v>
      </c>
      <c r="B17" s="17" t="s">
        <v>101</v>
      </c>
      <c r="C17" s="17" t="s">
        <v>102</v>
      </c>
      <c r="D17" s="17" t="s">
        <v>61</v>
      </c>
      <c r="E17" s="13" t="s">
        <v>103</v>
      </c>
      <c r="F17" s="17">
        <v>8</v>
      </c>
      <c r="G17" s="17" t="s">
        <v>639</v>
      </c>
      <c r="H17" s="17">
        <v>11</v>
      </c>
      <c r="I17" s="17" t="s">
        <v>104</v>
      </c>
      <c r="J17" s="17" t="s">
        <v>19</v>
      </c>
      <c r="L17" s="3"/>
    </row>
    <row r="18" spans="1:12" ht="38.25">
      <c r="A18" s="13">
        <v>16</v>
      </c>
      <c r="B18" s="2" t="s">
        <v>26</v>
      </c>
      <c r="C18" s="2" t="s">
        <v>27</v>
      </c>
      <c r="D18" s="2" t="s">
        <v>28</v>
      </c>
      <c r="E18" s="13" t="s">
        <v>110</v>
      </c>
      <c r="F18" s="13">
        <v>8</v>
      </c>
      <c r="G18" s="15" t="s">
        <v>639</v>
      </c>
      <c r="H18" s="16">
        <v>9</v>
      </c>
      <c r="I18" s="15" t="s">
        <v>18</v>
      </c>
      <c r="J18" s="17" t="s">
        <v>19</v>
      </c>
      <c r="L18" s="3"/>
    </row>
    <row r="19" spans="1:12" ht="51">
      <c r="A19" s="9">
        <v>17</v>
      </c>
      <c r="B19" s="17" t="s">
        <v>82</v>
      </c>
      <c r="C19" s="17" t="s">
        <v>83</v>
      </c>
      <c r="D19" s="17" t="s">
        <v>61</v>
      </c>
      <c r="E19" s="16" t="s">
        <v>113</v>
      </c>
      <c r="F19" s="17">
        <v>8</v>
      </c>
      <c r="G19" s="17" t="s">
        <v>639</v>
      </c>
      <c r="H19" s="17">
        <v>8</v>
      </c>
      <c r="I19" s="17" t="s">
        <v>84</v>
      </c>
      <c r="J19" s="17" t="s">
        <v>19</v>
      </c>
      <c r="L19" s="3"/>
    </row>
    <row r="20" spans="1:12" ht="38.25">
      <c r="A20" s="13">
        <v>18</v>
      </c>
      <c r="B20" s="11" t="s">
        <v>29</v>
      </c>
      <c r="C20" s="11" t="s">
        <v>30</v>
      </c>
      <c r="D20" s="11" t="s">
        <v>31</v>
      </c>
      <c r="E20" s="13" t="s">
        <v>111</v>
      </c>
      <c r="F20" s="12">
        <v>8</v>
      </c>
      <c r="G20" s="15" t="s">
        <v>639</v>
      </c>
      <c r="H20" s="16">
        <v>7</v>
      </c>
      <c r="I20" s="17" t="s">
        <v>32</v>
      </c>
      <c r="J20" s="17" t="s">
        <v>19</v>
      </c>
      <c r="L20" s="3"/>
    </row>
    <row r="21" spans="1:12" ht="38.25">
      <c r="A21" s="9">
        <v>19</v>
      </c>
      <c r="B21" s="17" t="s">
        <v>70</v>
      </c>
      <c r="C21" s="17" t="s">
        <v>71</v>
      </c>
      <c r="D21" s="17" t="s">
        <v>72</v>
      </c>
      <c r="E21" s="13" t="s">
        <v>110</v>
      </c>
      <c r="F21" s="17">
        <v>8</v>
      </c>
      <c r="G21" s="17" t="s">
        <v>639</v>
      </c>
      <c r="H21" s="17">
        <v>7</v>
      </c>
      <c r="I21" s="15" t="s">
        <v>18</v>
      </c>
      <c r="J21" s="17" t="s">
        <v>19</v>
      </c>
      <c r="L21" s="3"/>
    </row>
    <row r="22" spans="1:12" ht="38.25">
      <c r="A22" s="13">
        <v>20</v>
      </c>
      <c r="B22" s="17" t="s">
        <v>85</v>
      </c>
      <c r="C22" s="17" t="s">
        <v>86</v>
      </c>
      <c r="D22" s="17" t="s">
        <v>87</v>
      </c>
      <c r="E22" s="13" t="s">
        <v>110</v>
      </c>
      <c r="F22" s="17">
        <v>8</v>
      </c>
      <c r="G22" s="17" t="s">
        <v>639</v>
      </c>
      <c r="H22" s="17">
        <v>7</v>
      </c>
      <c r="I22" s="15" t="s">
        <v>18</v>
      </c>
      <c r="J22" s="17" t="s">
        <v>19</v>
      </c>
      <c r="L22" s="3"/>
    </row>
    <row r="23" spans="1:12" ht="38.25">
      <c r="A23" s="9">
        <v>21</v>
      </c>
      <c r="B23" s="17" t="s">
        <v>105</v>
      </c>
      <c r="C23" s="17" t="s">
        <v>106</v>
      </c>
      <c r="D23" s="17" t="s">
        <v>107</v>
      </c>
      <c r="E23" s="13" t="s">
        <v>108</v>
      </c>
      <c r="F23" s="17">
        <v>8</v>
      </c>
      <c r="G23" s="17" t="s">
        <v>639</v>
      </c>
      <c r="H23" s="17">
        <v>7</v>
      </c>
      <c r="I23" s="17" t="s">
        <v>109</v>
      </c>
      <c r="J23" s="17" t="s">
        <v>19</v>
      </c>
      <c r="L23" s="3"/>
    </row>
    <row r="24" spans="1:12" ht="38.25">
      <c r="A24" s="13">
        <v>22</v>
      </c>
      <c r="B24" s="2" t="s">
        <v>489</v>
      </c>
      <c r="C24" s="2" t="s">
        <v>23</v>
      </c>
      <c r="D24" s="2" t="s">
        <v>24</v>
      </c>
      <c r="E24" s="13" t="s">
        <v>110</v>
      </c>
      <c r="F24" s="12">
        <v>7</v>
      </c>
      <c r="G24" s="15" t="s">
        <v>639</v>
      </c>
      <c r="H24" s="16">
        <v>0</v>
      </c>
      <c r="I24" s="17" t="s">
        <v>25</v>
      </c>
      <c r="J24" s="17" t="s">
        <v>19</v>
      </c>
      <c r="L24" s="3"/>
    </row>
    <row r="25" spans="1:12" ht="38.25">
      <c r="A25" s="9">
        <v>23</v>
      </c>
      <c r="B25" s="12" t="s">
        <v>49</v>
      </c>
      <c r="C25" s="12" t="s">
        <v>50</v>
      </c>
      <c r="D25" s="12" t="s">
        <v>51</v>
      </c>
      <c r="E25" s="13" t="s">
        <v>110</v>
      </c>
      <c r="F25" s="12">
        <v>8</v>
      </c>
      <c r="G25" s="15" t="s">
        <v>639</v>
      </c>
      <c r="H25" s="16">
        <v>0</v>
      </c>
      <c r="I25" s="15" t="s">
        <v>18</v>
      </c>
      <c r="J25" s="17" t="s">
        <v>19</v>
      </c>
      <c r="L25" s="3"/>
    </row>
    <row r="26" spans="1:12" ht="38.25">
      <c r="A26" s="13">
        <v>24</v>
      </c>
      <c r="B26" s="17" t="s">
        <v>73</v>
      </c>
      <c r="C26" s="17" t="s">
        <v>74</v>
      </c>
      <c r="D26" s="17" t="s">
        <v>75</v>
      </c>
      <c r="E26" s="13" t="s">
        <v>110</v>
      </c>
      <c r="F26" s="17">
        <v>8</v>
      </c>
      <c r="G26" s="17" t="s">
        <v>639</v>
      </c>
      <c r="H26" s="17">
        <v>0</v>
      </c>
      <c r="I26" s="15" t="s">
        <v>18</v>
      </c>
      <c r="J26" s="17" t="s">
        <v>19</v>
      </c>
      <c r="L26" s="3"/>
    </row>
    <row r="27" spans="1:12" ht="51">
      <c r="A27" s="17">
        <v>25</v>
      </c>
      <c r="B27" s="17" t="s">
        <v>93</v>
      </c>
      <c r="C27" s="17" t="s">
        <v>94</v>
      </c>
      <c r="D27" s="17" t="s">
        <v>95</v>
      </c>
      <c r="E27" s="16" t="s">
        <v>96</v>
      </c>
      <c r="F27" s="17">
        <v>8</v>
      </c>
      <c r="G27" s="17" t="s">
        <v>639</v>
      </c>
      <c r="H27" s="17">
        <v>0</v>
      </c>
      <c r="I27" s="17" t="s">
        <v>97</v>
      </c>
      <c r="J27" s="17" t="s">
        <v>19</v>
      </c>
    </row>
    <row r="31" spans="1:12">
      <c r="L31" s="3"/>
    </row>
    <row r="32" spans="1:12">
      <c r="L32" s="3"/>
    </row>
    <row r="33" spans="12:12">
      <c r="L33" s="3"/>
    </row>
    <row r="34" spans="12:12">
      <c r="L34" s="3"/>
    </row>
    <row r="35" spans="12:12">
      <c r="L35" s="3"/>
    </row>
  </sheetData>
  <sortState ref="B2:O27">
    <sortCondition descending="1" ref="H1:H26"/>
  </sortState>
  <mergeCells count="1">
    <mergeCell ref="A1:G1"/>
  </mergeCells>
  <dataValidations count="2">
    <dataValidation operator="equal" allowBlank="1" showInputMessage="1" showErrorMessage="1" sqref="B9:D9">
      <formula1>0</formula1>
      <formula2>0</formula2>
    </dataValidation>
    <dataValidation allowBlank="1" showInputMessage="1" showErrorMessage="1" sqref="B5:D5"/>
  </dataValidations>
  <pageMargins left="0.7" right="0.7" top="0.75" bottom="0.75" header="0.3" footer="0.3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zoomScale="84" zoomScaleNormal="84" workbookViewId="0">
      <selection activeCell="E2" sqref="E1:H1048576"/>
    </sheetView>
  </sheetViews>
  <sheetFormatPr defaultRowHeight="84" customHeight="1"/>
  <cols>
    <col min="1" max="1" width="7.140625" style="20" customWidth="1"/>
    <col min="2" max="2" width="12.5703125" style="20" customWidth="1"/>
    <col min="3" max="3" width="12" style="20" customWidth="1"/>
    <col min="4" max="4" width="17.140625" style="20" customWidth="1"/>
    <col min="5" max="5" width="37.140625" style="20" customWidth="1"/>
    <col min="6" max="6" width="10.5703125" style="20" customWidth="1"/>
    <col min="7" max="7" width="14" style="20" customWidth="1"/>
    <col min="8" max="8" width="11.42578125" style="20" customWidth="1"/>
    <col min="9" max="9" width="38.28515625" style="20" bestFit="1" customWidth="1"/>
    <col min="10" max="10" width="28.42578125" style="20" customWidth="1"/>
    <col min="11" max="16384" width="9.140625" style="20"/>
  </cols>
  <sheetData>
    <row r="1" spans="1:10" s="3" customFormat="1" ht="84" customHeight="1">
      <c r="A1" s="74" t="s">
        <v>644</v>
      </c>
      <c r="B1" s="75"/>
      <c r="C1" s="75"/>
      <c r="D1" s="75"/>
      <c r="E1" s="75"/>
      <c r="F1" s="75"/>
      <c r="G1" s="75"/>
      <c r="H1" s="76"/>
    </row>
    <row r="2" spans="1:10" s="3" customFormat="1" ht="66.75" customHeight="1">
      <c r="A2" s="21" t="s">
        <v>0</v>
      </c>
      <c r="B2" s="22" t="s">
        <v>1</v>
      </c>
      <c r="C2" s="22" t="s">
        <v>2</v>
      </c>
      <c r="D2" s="22" t="s">
        <v>3</v>
      </c>
      <c r="E2" s="22" t="s">
        <v>9</v>
      </c>
      <c r="F2" s="22" t="s">
        <v>4</v>
      </c>
      <c r="G2" s="23" t="s">
        <v>5</v>
      </c>
      <c r="H2" s="22" t="s">
        <v>6</v>
      </c>
      <c r="I2" s="7" t="s">
        <v>12</v>
      </c>
      <c r="J2" s="8" t="s">
        <v>13</v>
      </c>
    </row>
    <row r="3" spans="1:10" s="3" customFormat="1" ht="51">
      <c r="A3" s="9">
        <v>1</v>
      </c>
      <c r="B3" s="2" t="s">
        <v>199</v>
      </c>
      <c r="C3" s="2" t="s">
        <v>200</v>
      </c>
      <c r="D3" s="2" t="s">
        <v>75</v>
      </c>
      <c r="E3" s="13" t="s">
        <v>110</v>
      </c>
      <c r="F3" s="2">
        <v>9</v>
      </c>
      <c r="G3" s="2" t="s">
        <v>640</v>
      </c>
      <c r="H3" s="2">
        <v>56</v>
      </c>
      <c r="I3" s="2" t="s">
        <v>176</v>
      </c>
      <c r="J3" s="13" t="s">
        <v>19</v>
      </c>
    </row>
    <row r="4" spans="1:10" s="3" customFormat="1" ht="51">
      <c r="A4" s="13">
        <v>2</v>
      </c>
      <c r="B4" s="13" t="s">
        <v>221</v>
      </c>
      <c r="C4" s="13" t="s">
        <v>222</v>
      </c>
      <c r="D4" s="13" t="s">
        <v>223</v>
      </c>
      <c r="E4" s="13" t="s">
        <v>224</v>
      </c>
      <c r="F4" s="2">
        <v>9</v>
      </c>
      <c r="G4" s="2" t="s">
        <v>640</v>
      </c>
      <c r="H4" s="2">
        <v>56</v>
      </c>
      <c r="I4" s="2" t="s">
        <v>225</v>
      </c>
      <c r="J4" s="13" t="s">
        <v>19</v>
      </c>
    </row>
    <row r="5" spans="1:10" s="3" customFormat="1" ht="51">
      <c r="A5" s="9">
        <v>3</v>
      </c>
      <c r="B5" s="2" t="s">
        <v>238</v>
      </c>
      <c r="C5" s="2" t="s">
        <v>27</v>
      </c>
      <c r="D5" s="2" t="s">
        <v>239</v>
      </c>
      <c r="E5" s="13" t="s">
        <v>110</v>
      </c>
      <c r="F5" s="2">
        <v>9</v>
      </c>
      <c r="G5" s="2" t="s">
        <v>641</v>
      </c>
      <c r="H5" s="2">
        <v>45</v>
      </c>
      <c r="I5" s="2" t="s">
        <v>176</v>
      </c>
      <c r="J5" s="13" t="s">
        <v>19</v>
      </c>
    </row>
    <row r="6" spans="1:10" s="3" customFormat="1" ht="63.75">
      <c r="A6" s="13">
        <v>4</v>
      </c>
      <c r="B6" s="2" t="s">
        <v>209</v>
      </c>
      <c r="C6" s="2" t="s">
        <v>210</v>
      </c>
      <c r="D6" s="2" t="s">
        <v>211</v>
      </c>
      <c r="E6" s="13" t="s">
        <v>65</v>
      </c>
      <c r="F6" s="2">
        <v>9</v>
      </c>
      <c r="G6" s="2" t="s">
        <v>641</v>
      </c>
      <c r="H6" s="2">
        <v>38</v>
      </c>
      <c r="I6" s="2" t="s">
        <v>212</v>
      </c>
      <c r="J6" s="13" t="s">
        <v>19</v>
      </c>
    </row>
    <row r="7" spans="1:10" s="3" customFormat="1" ht="51">
      <c r="A7" s="9">
        <v>5</v>
      </c>
      <c r="B7" s="2" t="s">
        <v>274</v>
      </c>
      <c r="C7" s="2" t="s">
        <v>89</v>
      </c>
      <c r="D7" s="2" t="s">
        <v>275</v>
      </c>
      <c r="E7" s="13" t="s">
        <v>110</v>
      </c>
      <c r="F7" s="2">
        <v>9</v>
      </c>
      <c r="G7" s="2" t="s">
        <v>641</v>
      </c>
      <c r="H7" s="2">
        <v>33</v>
      </c>
      <c r="I7" s="2" t="s">
        <v>176</v>
      </c>
      <c r="J7" s="13" t="s">
        <v>19</v>
      </c>
    </row>
    <row r="8" spans="1:10" s="3" customFormat="1" ht="51">
      <c r="A8" s="13">
        <v>6</v>
      </c>
      <c r="B8" s="2" t="s">
        <v>185</v>
      </c>
      <c r="C8" s="2" t="s">
        <v>186</v>
      </c>
      <c r="D8" s="2" t="s">
        <v>187</v>
      </c>
      <c r="E8" s="13" t="s">
        <v>110</v>
      </c>
      <c r="F8" s="2">
        <v>9</v>
      </c>
      <c r="G8" s="2" t="s">
        <v>641</v>
      </c>
      <c r="H8" s="2">
        <v>29</v>
      </c>
      <c r="I8" s="2" t="s">
        <v>176</v>
      </c>
      <c r="J8" s="13" t="s">
        <v>19</v>
      </c>
    </row>
    <row r="9" spans="1:10" s="3" customFormat="1" ht="51">
      <c r="A9" s="9">
        <v>7</v>
      </c>
      <c r="B9" s="9" t="s">
        <v>154</v>
      </c>
      <c r="C9" s="9" t="s">
        <v>155</v>
      </c>
      <c r="D9" s="9" t="s">
        <v>136</v>
      </c>
      <c r="E9" s="26" t="s">
        <v>156</v>
      </c>
      <c r="F9" s="9">
        <v>9</v>
      </c>
      <c r="G9" s="2" t="s">
        <v>641</v>
      </c>
      <c r="H9" s="13">
        <v>27</v>
      </c>
      <c r="I9" s="25" t="s">
        <v>157</v>
      </c>
      <c r="J9" s="13" t="s">
        <v>19</v>
      </c>
    </row>
    <row r="10" spans="1:10" s="3" customFormat="1" ht="51">
      <c r="A10" s="13">
        <v>8</v>
      </c>
      <c r="B10" s="13" t="s">
        <v>172</v>
      </c>
      <c r="C10" s="13" t="s">
        <v>173</v>
      </c>
      <c r="D10" s="13" t="s">
        <v>174</v>
      </c>
      <c r="E10" s="13" t="s">
        <v>110</v>
      </c>
      <c r="F10" s="2">
        <v>9</v>
      </c>
      <c r="G10" s="2" t="s">
        <v>641</v>
      </c>
      <c r="H10" s="2">
        <v>26</v>
      </c>
      <c r="I10" s="2" t="s">
        <v>176</v>
      </c>
      <c r="J10" s="13" t="s">
        <v>19</v>
      </c>
    </row>
    <row r="11" spans="1:10" s="3" customFormat="1" ht="51">
      <c r="A11" s="9">
        <v>9</v>
      </c>
      <c r="B11" s="13" t="s">
        <v>158</v>
      </c>
      <c r="C11" s="13" t="s">
        <v>240</v>
      </c>
      <c r="D11" s="13" t="s">
        <v>241</v>
      </c>
      <c r="E11" s="13" t="s">
        <v>242</v>
      </c>
      <c r="F11" s="2">
        <v>9</v>
      </c>
      <c r="G11" s="2" t="s">
        <v>641</v>
      </c>
      <c r="H11" s="2">
        <v>26</v>
      </c>
      <c r="I11" s="2" t="s">
        <v>243</v>
      </c>
      <c r="J11" s="13" t="s">
        <v>19</v>
      </c>
    </row>
    <row r="12" spans="1:10" s="3" customFormat="1" ht="51">
      <c r="A12" s="13">
        <v>10</v>
      </c>
      <c r="B12" s="2" t="s">
        <v>177</v>
      </c>
      <c r="C12" s="2" t="s">
        <v>178</v>
      </c>
      <c r="D12" s="2" t="s">
        <v>87</v>
      </c>
      <c r="E12" s="13" t="s">
        <v>110</v>
      </c>
      <c r="F12" s="2">
        <v>9</v>
      </c>
      <c r="G12" s="2" t="s">
        <v>641</v>
      </c>
      <c r="H12" s="2">
        <v>22</v>
      </c>
      <c r="I12" s="2" t="s">
        <v>176</v>
      </c>
      <c r="J12" s="13" t="s">
        <v>19</v>
      </c>
    </row>
    <row r="13" spans="1:10" s="3" customFormat="1" ht="51">
      <c r="A13" s="9">
        <v>11</v>
      </c>
      <c r="B13" s="2" t="s">
        <v>182</v>
      </c>
      <c r="C13" s="2" t="s">
        <v>183</v>
      </c>
      <c r="D13" s="2" t="s">
        <v>184</v>
      </c>
      <c r="E13" s="13" t="s">
        <v>110</v>
      </c>
      <c r="F13" s="2">
        <v>9</v>
      </c>
      <c r="G13" s="2" t="s">
        <v>642</v>
      </c>
      <c r="H13" s="2">
        <v>21</v>
      </c>
      <c r="I13" s="2" t="s">
        <v>176</v>
      </c>
      <c r="J13" s="13" t="s">
        <v>19</v>
      </c>
    </row>
    <row r="14" spans="1:10" ht="51">
      <c r="A14" s="13">
        <v>12</v>
      </c>
      <c r="B14" s="2" t="s">
        <v>201</v>
      </c>
      <c r="C14" s="2" t="s">
        <v>202</v>
      </c>
      <c r="D14" s="2" t="s">
        <v>203</v>
      </c>
      <c r="E14" s="13" t="s">
        <v>110</v>
      </c>
      <c r="F14" s="2">
        <v>9</v>
      </c>
      <c r="G14" s="2" t="s">
        <v>642</v>
      </c>
      <c r="H14" s="2">
        <v>21</v>
      </c>
      <c r="I14" s="2" t="s">
        <v>176</v>
      </c>
      <c r="J14" s="13" t="s">
        <v>19</v>
      </c>
    </row>
    <row r="15" spans="1:10" ht="51">
      <c r="A15" s="9">
        <v>13</v>
      </c>
      <c r="B15" s="2" t="s">
        <v>276</v>
      </c>
      <c r="C15" s="2" t="s">
        <v>277</v>
      </c>
      <c r="D15" s="2" t="s">
        <v>116</v>
      </c>
      <c r="E15" s="13" t="s">
        <v>110</v>
      </c>
      <c r="F15" s="2">
        <v>9</v>
      </c>
      <c r="G15" s="2" t="s">
        <v>642</v>
      </c>
      <c r="H15" s="2">
        <v>21</v>
      </c>
      <c r="I15" s="2" t="s">
        <v>176</v>
      </c>
      <c r="J15" s="13" t="s">
        <v>19</v>
      </c>
    </row>
    <row r="16" spans="1:10" ht="51">
      <c r="A16" s="13">
        <v>14</v>
      </c>
      <c r="B16" s="27" t="s">
        <v>270</v>
      </c>
      <c r="C16" s="27" t="s">
        <v>271</v>
      </c>
      <c r="D16" s="27" t="s">
        <v>100</v>
      </c>
      <c r="E16" s="12" t="s">
        <v>272</v>
      </c>
      <c r="F16" s="2">
        <v>9</v>
      </c>
      <c r="G16" s="2" t="s">
        <v>642</v>
      </c>
      <c r="H16" s="2">
        <v>20</v>
      </c>
      <c r="I16" s="9" t="s">
        <v>273</v>
      </c>
      <c r="J16" s="13" t="s">
        <v>19</v>
      </c>
    </row>
    <row r="17" spans="1:10" ht="51">
      <c r="A17" s="9">
        <v>15</v>
      </c>
      <c r="B17" s="2" t="s">
        <v>179</v>
      </c>
      <c r="C17" s="2" t="s">
        <v>180</v>
      </c>
      <c r="D17" s="2" t="s">
        <v>181</v>
      </c>
      <c r="E17" s="13" t="s">
        <v>110</v>
      </c>
      <c r="F17" s="2">
        <v>9</v>
      </c>
      <c r="G17" s="2" t="s">
        <v>642</v>
      </c>
      <c r="H17" s="2">
        <v>18</v>
      </c>
      <c r="I17" s="2" t="s">
        <v>176</v>
      </c>
      <c r="J17" s="13" t="s">
        <v>19</v>
      </c>
    </row>
    <row r="18" spans="1:10" ht="63.75">
      <c r="A18" s="13">
        <v>16</v>
      </c>
      <c r="B18" s="12" t="s">
        <v>213</v>
      </c>
      <c r="C18" s="12" t="s">
        <v>214</v>
      </c>
      <c r="D18" s="12" t="s">
        <v>215</v>
      </c>
      <c r="E18" s="13" t="s">
        <v>216</v>
      </c>
      <c r="F18" s="2">
        <v>9</v>
      </c>
      <c r="G18" s="2" t="s">
        <v>642</v>
      </c>
      <c r="H18" s="2">
        <v>18</v>
      </c>
      <c r="I18" s="13" t="s">
        <v>217</v>
      </c>
      <c r="J18" s="13" t="s">
        <v>19</v>
      </c>
    </row>
    <row r="19" spans="1:10" ht="63.75">
      <c r="A19" s="9">
        <v>17</v>
      </c>
      <c r="B19" s="2" t="s">
        <v>123</v>
      </c>
      <c r="C19" s="13" t="s">
        <v>27</v>
      </c>
      <c r="D19" s="2" t="s">
        <v>124</v>
      </c>
      <c r="E19" s="13" t="s">
        <v>133</v>
      </c>
      <c r="F19" s="13">
        <v>9</v>
      </c>
      <c r="G19" s="2" t="s">
        <v>642</v>
      </c>
      <c r="H19" s="13">
        <v>15</v>
      </c>
      <c r="I19" s="13" t="s">
        <v>125</v>
      </c>
      <c r="J19" s="13" t="s">
        <v>19</v>
      </c>
    </row>
    <row r="20" spans="1:10" ht="51">
      <c r="A20" s="13">
        <v>18</v>
      </c>
      <c r="B20" s="2" t="s">
        <v>196</v>
      </c>
      <c r="C20" s="2" t="s">
        <v>197</v>
      </c>
      <c r="D20" s="2" t="s">
        <v>198</v>
      </c>
      <c r="E20" s="13" t="s">
        <v>110</v>
      </c>
      <c r="F20" s="2">
        <v>9</v>
      </c>
      <c r="G20" s="2" t="s">
        <v>642</v>
      </c>
      <c r="H20" s="2">
        <v>14</v>
      </c>
      <c r="I20" s="2" t="s">
        <v>176</v>
      </c>
      <c r="J20" s="13" t="s">
        <v>19</v>
      </c>
    </row>
    <row r="21" spans="1:10" ht="51">
      <c r="A21" s="9">
        <v>19</v>
      </c>
      <c r="B21" s="29" t="s">
        <v>244</v>
      </c>
      <c r="C21" s="29" t="s">
        <v>245</v>
      </c>
      <c r="D21" s="29" t="s">
        <v>151</v>
      </c>
      <c r="E21" s="29" t="s">
        <v>162</v>
      </c>
      <c r="F21" s="2">
        <v>9</v>
      </c>
      <c r="G21" s="2" t="s">
        <v>642</v>
      </c>
      <c r="H21" s="2">
        <v>13</v>
      </c>
      <c r="I21" s="2" t="s">
        <v>161</v>
      </c>
      <c r="J21" s="13" t="s">
        <v>19</v>
      </c>
    </row>
    <row r="22" spans="1:10" ht="51">
      <c r="A22" s="13">
        <v>20</v>
      </c>
      <c r="B22" s="2" t="s">
        <v>229</v>
      </c>
      <c r="C22" s="2" t="s">
        <v>230</v>
      </c>
      <c r="D22" s="2" t="s">
        <v>231</v>
      </c>
      <c r="E22" s="13" t="s">
        <v>224</v>
      </c>
      <c r="F22" s="2">
        <v>9</v>
      </c>
      <c r="G22" s="2" t="s">
        <v>642</v>
      </c>
      <c r="H22" s="2">
        <v>12</v>
      </c>
      <c r="I22" s="2" t="s">
        <v>225</v>
      </c>
      <c r="J22" s="13" t="s">
        <v>19</v>
      </c>
    </row>
    <row r="23" spans="1:10" ht="63.75">
      <c r="A23" s="9">
        <v>21</v>
      </c>
      <c r="B23" s="12" t="s">
        <v>260</v>
      </c>
      <c r="C23" s="12" t="s">
        <v>261</v>
      </c>
      <c r="D23" s="13" t="s">
        <v>262</v>
      </c>
      <c r="E23" s="13" t="s">
        <v>263</v>
      </c>
      <c r="F23" s="2">
        <v>9</v>
      </c>
      <c r="G23" s="2" t="s">
        <v>642</v>
      </c>
      <c r="H23" s="2">
        <v>9</v>
      </c>
      <c r="I23" s="2" t="s">
        <v>264</v>
      </c>
      <c r="J23" s="13" t="s">
        <v>19</v>
      </c>
    </row>
    <row r="24" spans="1:10" ht="63.75">
      <c r="A24" s="13">
        <v>22</v>
      </c>
      <c r="B24" s="12" t="s">
        <v>188</v>
      </c>
      <c r="C24" s="12" t="s">
        <v>189</v>
      </c>
      <c r="D24" s="12" t="s">
        <v>190</v>
      </c>
      <c r="E24" s="13" t="s">
        <v>191</v>
      </c>
      <c r="F24" s="2">
        <v>9</v>
      </c>
      <c r="G24" s="2" t="s">
        <v>642</v>
      </c>
      <c r="H24" s="2">
        <v>7</v>
      </c>
      <c r="I24" s="2" t="s">
        <v>192</v>
      </c>
      <c r="J24" s="13" t="s">
        <v>19</v>
      </c>
    </row>
    <row r="25" spans="1:10" ht="51">
      <c r="A25" s="9">
        <v>23</v>
      </c>
      <c r="B25" s="2" t="s">
        <v>232</v>
      </c>
      <c r="C25" s="2" t="s">
        <v>15</v>
      </c>
      <c r="D25" s="2" t="s">
        <v>233</v>
      </c>
      <c r="E25" s="13" t="s">
        <v>224</v>
      </c>
      <c r="F25" s="2">
        <v>9</v>
      </c>
      <c r="G25" s="2" t="s">
        <v>642</v>
      </c>
      <c r="H25" s="2">
        <v>7</v>
      </c>
      <c r="I25" s="2" t="s">
        <v>225</v>
      </c>
      <c r="J25" s="13" t="s">
        <v>19</v>
      </c>
    </row>
    <row r="26" spans="1:10" ht="51">
      <c r="A26" s="13">
        <v>24</v>
      </c>
      <c r="B26" s="2" t="s">
        <v>249</v>
      </c>
      <c r="C26" s="2" t="s">
        <v>214</v>
      </c>
      <c r="D26" s="2" t="s">
        <v>203</v>
      </c>
      <c r="E26" s="13" t="s">
        <v>250</v>
      </c>
      <c r="F26" s="2">
        <v>9</v>
      </c>
      <c r="G26" s="2" t="s">
        <v>642</v>
      </c>
      <c r="H26" s="2">
        <v>7</v>
      </c>
      <c r="I26" s="2" t="s">
        <v>251</v>
      </c>
      <c r="J26" s="13" t="s">
        <v>19</v>
      </c>
    </row>
    <row r="27" spans="1:10" ht="63.75">
      <c r="A27" s="9">
        <v>25</v>
      </c>
      <c r="B27" s="12" t="s">
        <v>149</v>
      </c>
      <c r="C27" s="30" t="s">
        <v>150</v>
      </c>
      <c r="D27" s="12" t="s">
        <v>151</v>
      </c>
      <c r="E27" s="31" t="s">
        <v>152</v>
      </c>
      <c r="F27" s="13">
        <v>9</v>
      </c>
      <c r="G27" s="2" t="s">
        <v>642</v>
      </c>
      <c r="H27" s="13">
        <v>6</v>
      </c>
      <c r="I27" s="2" t="s">
        <v>153</v>
      </c>
      <c r="J27" s="13" t="s">
        <v>19</v>
      </c>
    </row>
    <row r="28" spans="1:10" ht="63.75">
      <c r="A28" s="13">
        <v>26</v>
      </c>
      <c r="B28" s="12" t="s">
        <v>52</v>
      </c>
      <c r="C28" s="12" t="s">
        <v>145</v>
      </c>
      <c r="D28" s="12" t="s">
        <v>218</v>
      </c>
      <c r="E28" s="13" t="s">
        <v>219</v>
      </c>
      <c r="F28" s="2">
        <v>9</v>
      </c>
      <c r="G28" s="2" t="s">
        <v>642</v>
      </c>
      <c r="H28" s="2">
        <v>5</v>
      </c>
      <c r="I28" s="13" t="s">
        <v>220</v>
      </c>
      <c r="J28" s="13" t="s">
        <v>19</v>
      </c>
    </row>
    <row r="29" spans="1:10" ht="63.75">
      <c r="A29" s="9">
        <v>27</v>
      </c>
      <c r="B29" s="9" t="s">
        <v>282</v>
      </c>
      <c r="C29" s="9" t="s">
        <v>283</v>
      </c>
      <c r="D29" s="9" t="s">
        <v>239</v>
      </c>
      <c r="E29" s="12" t="s">
        <v>284</v>
      </c>
      <c r="F29" s="2">
        <v>9</v>
      </c>
      <c r="G29" s="2" t="s">
        <v>642</v>
      </c>
      <c r="H29" s="2">
        <v>5</v>
      </c>
      <c r="I29" s="2" t="s">
        <v>285</v>
      </c>
      <c r="J29" s="13" t="s">
        <v>19</v>
      </c>
    </row>
    <row r="30" spans="1:10" ht="51">
      <c r="A30" s="13">
        <v>28</v>
      </c>
      <c r="B30" s="12" t="s">
        <v>257</v>
      </c>
      <c r="C30" s="12" t="s">
        <v>230</v>
      </c>
      <c r="D30" s="12" t="s">
        <v>211</v>
      </c>
      <c r="E30" s="12" t="s">
        <v>258</v>
      </c>
      <c r="F30" s="2">
        <v>9</v>
      </c>
      <c r="G30" s="2" t="s">
        <v>642</v>
      </c>
      <c r="H30" s="2">
        <v>1</v>
      </c>
      <c r="I30" s="2" t="s">
        <v>259</v>
      </c>
      <c r="J30" s="13" t="s">
        <v>19</v>
      </c>
    </row>
    <row r="31" spans="1:10" ht="51">
      <c r="A31" s="9">
        <v>29</v>
      </c>
      <c r="B31" s="13" t="s">
        <v>114</v>
      </c>
      <c r="C31" s="18" t="s">
        <v>115</v>
      </c>
      <c r="D31" s="18" t="s">
        <v>116</v>
      </c>
      <c r="E31" s="13" t="s">
        <v>130</v>
      </c>
      <c r="F31" s="12">
        <v>9</v>
      </c>
      <c r="G31" s="2" t="s">
        <v>642</v>
      </c>
      <c r="H31" s="12">
        <v>0</v>
      </c>
      <c r="I31" s="13" t="s">
        <v>119</v>
      </c>
      <c r="J31" s="13" t="s">
        <v>19</v>
      </c>
    </row>
    <row r="32" spans="1:10" ht="63.75">
      <c r="A32" s="13">
        <v>30</v>
      </c>
      <c r="B32" s="12" t="s">
        <v>117</v>
      </c>
      <c r="C32" s="12" t="s">
        <v>120</v>
      </c>
      <c r="D32" s="12" t="s">
        <v>121</v>
      </c>
      <c r="E32" s="13" t="s">
        <v>132</v>
      </c>
      <c r="F32" s="13">
        <v>9</v>
      </c>
      <c r="G32" s="2" t="s">
        <v>642</v>
      </c>
      <c r="H32" s="13">
        <v>0</v>
      </c>
      <c r="I32" s="13" t="s">
        <v>122</v>
      </c>
      <c r="J32" s="13" t="s">
        <v>19</v>
      </c>
    </row>
    <row r="33" spans="1:10" ht="63.75">
      <c r="A33" s="9">
        <v>31</v>
      </c>
      <c r="B33" s="2" t="s">
        <v>126</v>
      </c>
      <c r="C33" s="12" t="s">
        <v>127</v>
      </c>
      <c r="D33" s="12" t="s">
        <v>128</v>
      </c>
      <c r="E33" s="13" t="s">
        <v>131</v>
      </c>
      <c r="F33" s="12">
        <v>9</v>
      </c>
      <c r="G33" s="2" t="s">
        <v>642</v>
      </c>
      <c r="H33" s="12">
        <v>0</v>
      </c>
      <c r="I33" s="12" t="s">
        <v>129</v>
      </c>
      <c r="J33" s="13" t="s">
        <v>19</v>
      </c>
    </row>
    <row r="34" spans="1:10" ht="63.75">
      <c r="A34" s="13">
        <v>32</v>
      </c>
      <c r="B34" s="11" t="s">
        <v>134</v>
      </c>
      <c r="C34" s="13" t="s">
        <v>135</v>
      </c>
      <c r="D34" s="13" t="s">
        <v>136</v>
      </c>
      <c r="E34" s="26" t="s">
        <v>138</v>
      </c>
      <c r="F34" s="13">
        <v>9</v>
      </c>
      <c r="G34" s="2" t="s">
        <v>642</v>
      </c>
      <c r="H34" s="13">
        <v>0</v>
      </c>
      <c r="I34" s="13" t="s">
        <v>137</v>
      </c>
      <c r="J34" s="13" t="s">
        <v>19</v>
      </c>
    </row>
    <row r="35" spans="1:10" ht="76.5">
      <c r="A35" s="9">
        <v>33</v>
      </c>
      <c r="B35" s="11" t="s">
        <v>139</v>
      </c>
      <c r="C35" s="12" t="s">
        <v>140</v>
      </c>
      <c r="D35" s="12" t="s">
        <v>141</v>
      </c>
      <c r="E35" s="13" t="s">
        <v>142</v>
      </c>
      <c r="F35" s="12">
        <v>9</v>
      </c>
      <c r="G35" s="2" t="s">
        <v>642</v>
      </c>
      <c r="H35" s="13">
        <v>0</v>
      </c>
      <c r="I35" s="2" t="s">
        <v>143</v>
      </c>
      <c r="J35" s="13" t="s">
        <v>19</v>
      </c>
    </row>
    <row r="36" spans="1:10" ht="76.5">
      <c r="A36" s="13">
        <v>34</v>
      </c>
      <c r="B36" s="13" t="s">
        <v>144</v>
      </c>
      <c r="C36" s="13" t="s">
        <v>145</v>
      </c>
      <c r="D36" s="13" t="s">
        <v>146</v>
      </c>
      <c r="E36" s="13" t="s">
        <v>147</v>
      </c>
      <c r="F36" s="12">
        <v>9</v>
      </c>
      <c r="G36" s="2" t="s">
        <v>642</v>
      </c>
      <c r="H36" s="13">
        <v>0</v>
      </c>
      <c r="I36" s="13" t="s">
        <v>148</v>
      </c>
      <c r="J36" s="13" t="s">
        <v>19</v>
      </c>
    </row>
    <row r="37" spans="1:10" ht="51">
      <c r="A37" s="9">
        <v>35</v>
      </c>
      <c r="B37" s="29" t="s">
        <v>158</v>
      </c>
      <c r="C37" s="29" t="s">
        <v>159</v>
      </c>
      <c r="D37" s="29" t="s">
        <v>160</v>
      </c>
      <c r="E37" s="29" t="s">
        <v>162</v>
      </c>
      <c r="F37" s="12">
        <v>9</v>
      </c>
      <c r="G37" s="2" t="s">
        <v>642</v>
      </c>
      <c r="H37" s="13">
        <v>0</v>
      </c>
      <c r="I37" s="32" t="s">
        <v>161</v>
      </c>
      <c r="J37" s="13" t="s">
        <v>19</v>
      </c>
    </row>
    <row r="38" spans="1:10" ht="63.75">
      <c r="A38" s="13">
        <v>36</v>
      </c>
      <c r="B38" s="12" t="s">
        <v>163</v>
      </c>
      <c r="C38" s="12" t="s">
        <v>164</v>
      </c>
      <c r="D38" s="12" t="s">
        <v>165</v>
      </c>
      <c r="E38" s="12" t="s">
        <v>167</v>
      </c>
      <c r="F38" s="2">
        <v>9</v>
      </c>
      <c r="G38" s="2" t="s">
        <v>642</v>
      </c>
      <c r="H38" s="2">
        <v>0</v>
      </c>
      <c r="I38" s="12" t="s">
        <v>166</v>
      </c>
      <c r="J38" s="13" t="s">
        <v>19</v>
      </c>
    </row>
    <row r="39" spans="1:10" ht="63.75">
      <c r="A39" s="9">
        <v>37</v>
      </c>
      <c r="B39" s="12" t="s">
        <v>168</v>
      </c>
      <c r="C39" s="12" t="s">
        <v>127</v>
      </c>
      <c r="D39" s="12" t="s">
        <v>169</v>
      </c>
      <c r="E39" s="12" t="s">
        <v>170</v>
      </c>
      <c r="F39" s="2">
        <v>9</v>
      </c>
      <c r="G39" s="2" t="s">
        <v>642</v>
      </c>
      <c r="H39" s="2">
        <v>0</v>
      </c>
      <c r="I39" s="12" t="s">
        <v>171</v>
      </c>
      <c r="J39" s="13" t="s">
        <v>19</v>
      </c>
    </row>
    <row r="40" spans="1:10" ht="63.75">
      <c r="A40" s="13">
        <v>38</v>
      </c>
      <c r="B40" s="13" t="s">
        <v>193</v>
      </c>
      <c r="C40" s="13" t="s">
        <v>194</v>
      </c>
      <c r="D40" s="13" t="s">
        <v>195</v>
      </c>
      <c r="E40" s="13" t="s">
        <v>191</v>
      </c>
      <c r="F40" s="2">
        <v>9</v>
      </c>
      <c r="G40" s="2" t="s">
        <v>642</v>
      </c>
      <c r="H40" s="2">
        <v>0</v>
      </c>
      <c r="I40" s="2" t="s">
        <v>192</v>
      </c>
      <c r="J40" s="13" t="s">
        <v>19</v>
      </c>
    </row>
    <row r="41" spans="1:10" ht="51">
      <c r="A41" s="9">
        <v>39</v>
      </c>
      <c r="B41" s="13" t="s">
        <v>204</v>
      </c>
      <c r="C41" s="13" t="s">
        <v>205</v>
      </c>
      <c r="D41" s="13" t="s">
        <v>206</v>
      </c>
      <c r="E41" s="13" t="s">
        <v>207</v>
      </c>
      <c r="F41" s="2">
        <v>9</v>
      </c>
      <c r="G41" s="2" t="s">
        <v>642</v>
      </c>
      <c r="H41" s="2">
        <v>0</v>
      </c>
      <c r="I41" s="2" t="s">
        <v>208</v>
      </c>
      <c r="J41" s="13" t="s">
        <v>19</v>
      </c>
    </row>
    <row r="42" spans="1:10" ht="63.75">
      <c r="A42" s="13">
        <v>40</v>
      </c>
      <c r="B42" s="13" t="s">
        <v>226</v>
      </c>
      <c r="C42" s="13" t="s">
        <v>222</v>
      </c>
      <c r="D42" s="13" t="s">
        <v>206</v>
      </c>
      <c r="E42" s="13" t="s">
        <v>227</v>
      </c>
      <c r="F42" s="2">
        <v>9</v>
      </c>
      <c r="G42" s="2" t="s">
        <v>642</v>
      </c>
      <c r="H42" s="2">
        <v>0</v>
      </c>
      <c r="I42" s="2" t="s">
        <v>228</v>
      </c>
      <c r="J42" s="13" t="s">
        <v>19</v>
      </c>
    </row>
    <row r="43" spans="1:10" ht="51">
      <c r="A43" s="9">
        <v>41</v>
      </c>
      <c r="B43" s="12" t="s">
        <v>234</v>
      </c>
      <c r="C43" s="12" t="s">
        <v>235</v>
      </c>
      <c r="D43" s="12" t="s">
        <v>43</v>
      </c>
      <c r="E43" s="12" t="s">
        <v>236</v>
      </c>
      <c r="F43" s="2">
        <v>9</v>
      </c>
      <c r="G43" s="2" t="s">
        <v>642</v>
      </c>
      <c r="H43" s="2">
        <v>0</v>
      </c>
      <c r="I43" s="9" t="s">
        <v>237</v>
      </c>
      <c r="J43" s="13" t="s">
        <v>19</v>
      </c>
    </row>
    <row r="44" spans="1:10" ht="51">
      <c r="A44" s="13">
        <v>42</v>
      </c>
      <c r="B44" s="32" t="s">
        <v>246</v>
      </c>
      <c r="C44" s="32" t="s">
        <v>120</v>
      </c>
      <c r="D44" s="32" t="s">
        <v>247</v>
      </c>
      <c r="E44" s="29" t="s">
        <v>162</v>
      </c>
      <c r="F44" s="2">
        <v>9</v>
      </c>
      <c r="G44" s="2" t="s">
        <v>642</v>
      </c>
      <c r="H44" s="2">
        <v>0</v>
      </c>
      <c r="I44" s="32" t="s">
        <v>248</v>
      </c>
      <c r="J44" s="13" t="s">
        <v>19</v>
      </c>
    </row>
    <row r="45" spans="1:10" ht="63.75">
      <c r="A45" s="9">
        <v>43</v>
      </c>
      <c r="B45" s="12" t="s">
        <v>252</v>
      </c>
      <c r="C45" s="12" t="s">
        <v>253</v>
      </c>
      <c r="D45" s="12" t="s">
        <v>254</v>
      </c>
      <c r="E45" s="12" t="s">
        <v>255</v>
      </c>
      <c r="F45" s="2">
        <v>9</v>
      </c>
      <c r="G45" s="2" t="s">
        <v>642</v>
      </c>
      <c r="H45" s="2">
        <v>0</v>
      </c>
      <c r="I45" s="9" t="s">
        <v>256</v>
      </c>
      <c r="J45" s="13" t="s">
        <v>19</v>
      </c>
    </row>
    <row r="46" spans="1:10" ht="63.75">
      <c r="A46" s="13">
        <v>44</v>
      </c>
      <c r="B46" s="13" t="s">
        <v>265</v>
      </c>
      <c r="C46" s="13" t="s">
        <v>266</v>
      </c>
      <c r="D46" s="13" t="s">
        <v>267</v>
      </c>
      <c r="E46" s="34" t="s">
        <v>268</v>
      </c>
      <c r="F46" s="2">
        <v>9</v>
      </c>
      <c r="G46" s="2" t="s">
        <v>642</v>
      </c>
      <c r="H46" s="2">
        <v>0</v>
      </c>
      <c r="I46" s="2" t="s">
        <v>269</v>
      </c>
      <c r="J46" s="13" t="s">
        <v>19</v>
      </c>
    </row>
    <row r="47" spans="1:10" ht="51">
      <c r="A47" s="9">
        <v>45</v>
      </c>
      <c r="B47" s="9" t="s">
        <v>278</v>
      </c>
      <c r="C47" s="9" t="s">
        <v>279</v>
      </c>
      <c r="D47" s="9" t="s">
        <v>100</v>
      </c>
      <c r="E47" s="12" t="s">
        <v>280</v>
      </c>
      <c r="F47" s="2">
        <v>9</v>
      </c>
      <c r="G47" s="2" t="s">
        <v>642</v>
      </c>
      <c r="H47" s="2">
        <v>0</v>
      </c>
      <c r="I47" s="2" t="s">
        <v>281</v>
      </c>
      <c r="J47" s="13" t="s">
        <v>19</v>
      </c>
    </row>
    <row r="48" spans="1:10" ht="63.75">
      <c r="A48" s="13">
        <v>46</v>
      </c>
      <c r="B48" s="13" t="s">
        <v>286</v>
      </c>
      <c r="C48" s="13" t="s">
        <v>287</v>
      </c>
      <c r="D48" s="13" t="s">
        <v>288</v>
      </c>
      <c r="E48" s="13" t="s">
        <v>289</v>
      </c>
      <c r="F48" s="2">
        <v>9</v>
      </c>
      <c r="G48" s="2" t="s">
        <v>642</v>
      </c>
      <c r="H48" s="2">
        <v>0</v>
      </c>
      <c r="I48" s="13" t="s">
        <v>290</v>
      </c>
      <c r="J48" s="13" t="s">
        <v>19</v>
      </c>
    </row>
    <row r="49" spans="1:10" ht="63.75">
      <c r="A49" s="9">
        <v>47</v>
      </c>
      <c r="B49" s="12" t="s">
        <v>291</v>
      </c>
      <c r="C49" s="12" t="s">
        <v>292</v>
      </c>
      <c r="D49" s="12" t="s">
        <v>293</v>
      </c>
      <c r="E49" s="34" t="s">
        <v>294</v>
      </c>
      <c r="F49" s="2">
        <v>9</v>
      </c>
      <c r="G49" s="2" t="s">
        <v>642</v>
      </c>
      <c r="H49" s="2">
        <v>0</v>
      </c>
      <c r="I49" s="2" t="s">
        <v>295</v>
      </c>
      <c r="J49" s="13" t="s">
        <v>19</v>
      </c>
    </row>
    <row r="52" spans="1:10" s="3" customFormat="1" ht="84" customHeight="1">
      <c r="B52" s="77" t="s">
        <v>10</v>
      </c>
      <c r="C52" s="77"/>
      <c r="D52" s="77"/>
      <c r="E52" s="35"/>
      <c r="G52" s="36" t="s">
        <v>8</v>
      </c>
    </row>
    <row r="53" spans="1:10" s="3" customFormat="1" ht="84" customHeight="1">
      <c r="E53" s="37" t="s">
        <v>11</v>
      </c>
    </row>
    <row r="54" spans="1:10" s="3" customFormat="1" ht="84" customHeight="1"/>
    <row r="55" spans="1:10" s="3" customFormat="1" ht="84" customHeight="1">
      <c r="B55" s="3" t="s">
        <v>7</v>
      </c>
    </row>
  </sheetData>
  <sortState ref="B3:N49">
    <sortCondition descending="1" ref="H3:H49"/>
  </sortState>
  <mergeCells count="2">
    <mergeCell ref="A1:H1"/>
    <mergeCell ref="B52:D52"/>
  </mergeCells>
  <dataValidations count="2">
    <dataValidation allowBlank="1" showInputMessage="1" showErrorMessage="1" sqref="B5 C8:D8 B13:D14 B23:D23 B20:D20 B38:D38 B10:D11 B40:D41 B43:D43 B27:D28 B33:D33"/>
    <dataValidation allowBlank="1" showErrorMessage="1" sqref="B49:D49 B42:D42">
      <formula1>0</formula1>
      <formula2>0</formula2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1"/>
  <sheetViews>
    <sheetView zoomScale="70" zoomScaleNormal="70" workbookViewId="0">
      <selection activeCell="G2" sqref="G2"/>
    </sheetView>
  </sheetViews>
  <sheetFormatPr defaultRowHeight="12.75"/>
  <cols>
    <col min="1" max="1" width="7.140625" style="20" customWidth="1"/>
    <col min="2" max="2" width="16" style="20" customWidth="1"/>
    <col min="3" max="3" width="12" style="20" customWidth="1"/>
    <col min="4" max="4" width="18.85546875" style="20" customWidth="1"/>
    <col min="5" max="5" width="38.42578125" style="20" customWidth="1"/>
    <col min="6" max="6" width="10.5703125" style="20" customWidth="1"/>
    <col min="7" max="7" width="14" style="20" customWidth="1"/>
    <col min="8" max="8" width="11.42578125" style="20" customWidth="1"/>
    <col min="9" max="9" width="33.5703125" style="20" customWidth="1"/>
    <col min="10" max="10" width="28.42578125" style="20" customWidth="1"/>
    <col min="11" max="16384" width="9.140625" style="20"/>
  </cols>
  <sheetData>
    <row r="1" spans="1:10" s="3" customFormat="1" ht="99.75" customHeight="1">
      <c r="A1" s="74" t="s">
        <v>645</v>
      </c>
      <c r="B1" s="75"/>
      <c r="C1" s="75"/>
      <c r="D1" s="75"/>
      <c r="E1" s="75"/>
      <c r="F1" s="75"/>
      <c r="G1" s="75"/>
      <c r="H1" s="76"/>
    </row>
    <row r="2" spans="1:10" s="3" customFormat="1" ht="81" customHeight="1">
      <c r="A2" s="38" t="s">
        <v>0</v>
      </c>
      <c r="B2" s="39" t="s">
        <v>1</v>
      </c>
      <c r="C2" s="39" t="s">
        <v>2</v>
      </c>
      <c r="D2" s="39" t="s">
        <v>3</v>
      </c>
      <c r="E2" s="39" t="s">
        <v>9</v>
      </c>
      <c r="F2" s="39" t="s">
        <v>4</v>
      </c>
      <c r="G2" s="40" t="s">
        <v>5</v>
      </c>
      <c r="H2" s="39" t="s">
        <v>6</v>
      </c>
      <c r="I2" s="41" t="s">
        <v>12</v>
      </c>
      <c r="J2" s="42" t="s">
        <v>13</v>
      </c>
    </row>
    <row r="3" spans="1:10" s="3" customFormat="1" ht="51">
      <c r="A3" s="11">
        <v>1</v>
      </c>
      <c r="B3" s="2" t="s">
        <v>380</v>
      </c>
      <c r="C3" s="2" t="s">
        <v>150</v>
      </c>
      <c r="D3" s="2" t="s">
        <v>381</v>
      </c>
      <c r="E3" s="13" t="s">
        <v>382</v>
      </c>
      <c r="F3" s="13">
        <v>10</v>
      </c>
      <c r="G3" s="2" t="s">
        <v>640</v>
      </c>
      <c r="H3" s="2">
        <v>45</v>
      </c>
      <c r="I3" s="2" t="s">
        <v>383</v>
      </c>
      <c r="J3" s="13" t="s">
        <v>19</v>
      </c>
    </row>
    <row r="4" spans="1:10" s="3" customFormat="1" ht="51">
      <c r="A4" s="9">
        <v>2</v>
      </c>
      <c r="B4" s="2" t="s">
        <v>313</v>
      </c>
      <c r="C4" s="2" t="s">
        <v>60</v>
      </c>
      <c r="D4" s="2" t="s">
        <v>314</v>
      </c>
      <c r="E4" s="13" t="s">
        <v>224</v>
      </c>
      <c r="F4" s="13">
        <v>10</v>
      </c>
      <c r="G4" s="15" t="s">
        <v>641</v>
      </c>
      <c r="H4" s="13">
        <v>44</v>
      </c>
      <c r="I4" s="2" t="s">
        <v>312</v>
      </c>
      <c r="J4" s="13" t="s">
        <v>19</v>
      </c>
    </row>
    <row r="5" spans="1:10" s="3" customFormat="1" ht="51">
      <c r="A5" s="11">
        <v>3</v>
      </c>
      <c r="B5" s="2" t="s">
        <v>485</v>
      </c>
      <c r="C5" s="2" t="s">
        <v>486</v>
      </c>
      <c r="D5" s="2" t="s">
        <v>487</v>
      </c>
      <c r="E5" s="13" t="s">
        <v>382</v>
      </c>
      <c r="F5" s="13">
        <v>10</v>
      </c>
      <c r="G5" s="15" t="s">
        <v>641</v>
      </c>
      <c r="H5" s="2">
        <v>42</v>
      </c>
      <c r="I5" s="2" t="s">
        <v>383</v>
      </c>
      <c r="J5" s="13" t="s">
        <v>19</v>
      </c>
    </row>
    <row r="6" spans="1:10" s="3" customFormat="1" ht="51">
      <c r="A6" s="9">
        <v>4</v>
      </c>
      <c r="B6" s="2" t="s">
        <v>384</v>
      </c>
      <c r="C6" s="2" t="s">
        <v>60</v>
      </c>
      <c r="D6" s="2" t="s">
        <v>61</v>
      </c>
      <c r="E6" s="13" t="s">
        <v>224</v>
      </c>
      <c r="F6" s="13">
        <v>10</v>
      </c>
      <c r="G6" s="15" t="s">
        <v>641</v>
      </c>
      <c r="H6" s="13">
        <v>41</v>
      </c>
      <c r="I6" s="2" t="s">
        <v>312</v>
      </c>
      <c r="J6" s="13" t="s">
        <v>19</v>
      </c>
    </row>
    <row r="7" spans="1:10" s="3" customFormat="1" ht="51">
      <c r="A7" s="11">
        <v>5</v>
      </c>
      <c r="B7" s="2" t="s">
        <v>339</v>
      </c>
      <c r="C7" s="2" t="s">
        <v>340</v>
      </c>
      <c r="D7" s="2" t="s">
        <v>341</v>
      </c>
      <c r="E7" s="13" t="s">
        <v>110</v>
      </c>
      <c r="F7" s="13">
        <v>10</v>
      </c>
      <c r="G7" s="15" t="s">
        <v>641</v>
      </c>
      <c r="H7" s="2">
        <v>37</v>
      </c>
      <c r="I7" s="2" t="s">
        <v>342</v>
      </c>
      <c r="J7" s="13" t="s">
        <v>19</v>
      </c>
    </row>
    <row r="8" spans="1:10" s="3" customFormat="1" ht="51">
      <c r="A8" s="9">
        <v>6</v>
      </c>
      <c r="B8" s="2" t="s">
        <v>436</v>
      </c>
      <c r="C8" s="2" t="s">
        <v>340</v>
      </c>
      <c r="D8" s="2" t="s">
        <v>203</v>
      </c>
      <c r="E8" s="13" t="s">
        <v>438</v>
      </c>
      <c r="F8" s="13">
        <v>10</v>
      </c>
      <c r="G8" s="15" t="s">
        <v>641</v>
      </c>
      <c r="H8" s="2">
        <v>37</v>
      </c>
      <c r="I8" s="13" t="s">
        <v>437</v>
      </c>
      <c r="J8" s="13" t="s">
        <v>19</v>
      </c>
    </row>
    <row r="9" spans="1:10" s="3" customFormat="1" ht="63.75">
      <c r="A9" s="11">
        <v>7</v>
      </c>
      <c r="B9" s="9" t="s">
        <v>334</v>
      </c>
      <c r="C9" s="9" t="s">
        <v>202</v>
      </c>
      <c r="D9" s="9" t="s">
        <v>203</v>
      </c>
      <c r="E9" s="12" t="s">
        <v>335</v>
      </c>
      <c r="F9" s="13">
        <v>10</v>
      </c>
      <c r="G9" s="15" t="s">
        <v>641</v>
      </c>
      <c r="H9" s="13">
        <v>35</v>
      </c>
      <c r="I9" s="9" t="s">
        <v>45</v>
      </c>
      <c r="J9" s="13" t="s">
        <v>19</v>
      </c>
    </row>
    <row r="10" spans="1:10" s="3" customFormat="1" ht="51">
      <c r="A10" s="9">
        <v>8</v>
      </c>
      <c r="B10" s="2" t="s">
        <v>385</v>
      </c>
      <c r="C10" s="2" t="s">
        <v>81</v>
      </c>
      <c r="D10" s="2" t="s">
        <v>195</v>
      </c>
      <c r="E10" s="13" t="s">
        <v>110</v>
      </c>
      <c r="F10" s="13">
        <v>10</v>
      </c>
      <c r="G10" s="15" t="s">
        <v>641</v>
      </c>
      <c r="H10" s="2">
        <v>32</v>
      </c>
      <c r="I10" s="2" t="s">
        <v>342</v>
      </c>
      <c r="J10" s="13" t="s">
        <v>19</v>
      </c>
    </row>
    <row r="11" spans="1:10" s="3" customFormat="1" ht="51">
      <c r="A11" s="11">
        <v>9</v>
      </c>
      <c r="B11" s="2" t="s">
        <v>421</v>
      </c>
      <c r="C11" s="2" t="s">
        <v>222</v>
      </c>
      <c r="D11" s="2" t="s">
        <v>325</v>
      </c>
      <c r="E11" s="13" t="s">
        <v>224</v>
      </c>
      <c r="F11" s="13">
        <v>10</v>
      </c>
      <c r="G11" s="15" t="s">
        <v>641</v>
      </c>
      <c r="H11" s="2">
        <v>29</v>
      </c>
      <c r="I11" s="2" t="s">
        <v>312</v>
      </c>
      <c r="J11" s="13" t="s">
        <v>19</v>
      </c>
    </row>
    <row r="12" spans="1:10" s="3" customFormat="1" ht="51">
      <c r="A12" s="9">
        <v>10</v>
      </c>
      <c r="B12" s="43" t="s">
        <v>459</v>
      </c>
      <c r="C12" s="43" t="s">
        <v>99</v>
      </c>
      <c r="D12" s="43" t="s">
        <v>460</v>
      </c>
      <c r="E12" s="12" t="s">
        <v>272</v>
      </c>
      <c r="F12" s="13">
        <v>10</v>
      </c>
      <c r="G12" s="15" t="s">
        <v>641</v>
      </c>
      <c r="H12" s="2">
        <v>28</v>
      </c>
      <c r="I12" s="9" t="s">
        <v>461</v>
      </c>
      <c r="J12" s="13" t="s">
        <v>19</v>
      </c>
    </row>
    <row r="13" spans="1:10" s="3" customFormat="1" ht="51">
      <c r="A13" s="11">
        <v>11</v>
      </c>
      <c r="B13" s="2" t="s">
        <v>377</v>
      </c>
      <c r="C13" s="2" t="s">
        <v>378</v>
      </c>
      <c r="D13" s="2" t="s">
        <v>379</v>
      </c>
      <c r="E13" s="13" t="s">
        <v>110</v>
      </c>
      <c r="F13" s="13">
        <v>10</v>
      </c>
      <c r="G13" s="15" t="s">
        <v>641</v>
      </c>
      <c r="H13" s="2">
        <v>27</v>
      </c>
      <c r="I13" s="2" t="s">
        <v>342</v>
      </c>
      <c r="J13" s="13" t="s">
        <v>19</v>
      </c>
    </row>
    <row r="14" spans="1:10" s="3" customFormat="1" ht="63.75">
      <c r="A14" s="9">
        <v>12</v>
      </c>
      <c r="B14" s="2" t="s">
        <v>435</v>
      </c>
      <c r="C14" s="2" t="s">
        <v>403</v>
      </c>
      <c r="D14" s="2" t="s">
        <v>203</v>
      </c>
      <c r="E14" s="13" t="s">
        <v>402</v>
      </c>
      <c r="F14" s="13">
        <v>10</v>
      </c>
      <c r="G14" s="2" t="s">
        <v>642</v>
      </c>
      <c r="H14" s="2">
        <v>24</v>
      </c>
      <c r="I14" s="2" t="s">
        <v>399</v>
      </c>
      <c r="J14" s="13" t="s">
        <v>19</v>
      </c>
    </row>
    <row r="15" spans="1:10" ht="51">
      <c r="A15" s="11">
        <v>13</v>
      </c>
      <c r="B15" s="12" t="s">
        <v>442</v>
      </c>
      <c r="C15" s="12" t="s">
        <v>118</v>
      </c>
      <c r="D15" s="12" t="s">
        <v>121</v>
      </c>
      <c r="E15" s="13" t="s">
        <v>438</v>
      </c>
      <c r="F15" s="13">
        <v>10</v>
      </c>
      <c r="G15" s="2" t="s">
        <v>642</v>
      </c>
      <c r="H15" s="2">
        <v>23</v>
      </c>
      <c r="I15" s="13" t="s">
        <v>437</v>
      </c>
      <c r="J15" s="13" t="s">
        <v>19</v>
      </c>
    </row>
    <row r="16" spans="1:10" ht="51">
      <c r="A16" s="9">
        <v>14</v>
      </c>
      <c r="B16" s="1" t="s">
        <v>443</v>
      </c>
      <c r="C16" s="1" t="s">
        <v>197</v>
      </c>
      <c r="D16" s="1" t="s">
        <v>61</v>
      </c>
      <c r="E16" s="28" t="s">
        <v>156</v>
      </c>
      <c r="F16" s="13">
        <v>10</v>
      </c>
      <c r="G16" s="2" t="s">
        <v>642</v>
      </c>
      <c r="H16" s="2">
        <v>21</v>
      </c>
      <c r="I16" s="2" t="s">
        <v>444</v>
      </c>
      <c r="J16" s="13" t="s">
        <v>19</v>
      </c>
    </row>
    <row r="17" spans="1:10" ht="51">
      <c r="A17" s="11">
        <v>15</v>
      </c>
      <c r="B17" s="9" t="s">
        <v>373</v>
      </c>
      <c r="C17" s="2" t="s">
        <v>374</v>
      </c>
      <c r="D17" s="2" t="s">
        <v>375</v>
      </c>
      <c r="E17" s="13" t="s">
        <v>365</v>
      </c>
      <c r="F17" s="13">
        <v>10</v>
      </c>
      <c r="G17" s="2" t="s">
        <v>642</v>
      </c>
      <c r="H17" s="2">
        <v>20</v>
      </c>
      <c r="I17" s="2" t="s">
        <v>376</v>
      </c>
      <c r="J17" s="13" t="s">
        <v>19</v>
      </c>
    </row>
    <row r="18" spans="1:10" ht="51">
      <c r="A18" s="9">
        <v>16</v>
      </c>
      <c r="B18" s="9" t="s">
        <v>468</v>
      </c>
      <c r="C18" s="9" t="s">
        <v>222</v>
      </c>
      <c r="D18" s="9" t="s">
        <v>469</v>
      </c>
      <c r="E18" s="12" t="s">
        <v>470</v>
      </c>
      <c r="F18" s="13">
        <v>10</v>
      </c>
      <c r="G18" s="2" t="s">
        <v>642</v>
      </c>
      <c r="H18" s="2">
        <v>20</v>
      </c>
      <c r="I18" s="2" t="s">
        <v>471</v>
      </c>
      <c r="J18" s="13" t="s">
        <v>19</v>
      </c>
    </row>
    <row r="19" spans="1:10" ht="51">
      <c r="A19" s="11">
        <v>17</v>
      </c>
      <c r="B19" s="9" t="s">
        <v>362</v>
      </c>
      <c r="C19" s="2" t="s">
        <v>363</v>
      </c>
      <c r="D19" s="2" t="s">
        <v>364</v>
      </c>
      <c r="E19" s="13" t="s">
        <v>365</v>
      </c>
      <c r="F19" s="13">
        <v>10</v>
      </c>
      <c r="G19" s="2" t="s">
        <v>642</v>
      </c>
      <c r="H19" s="2">
        <v>19</v>
      </c>
      <c r="I19" s="2" t="s">
        <v>366</v>
      </c>
      <c r="J19" s="13" t="s">
        <v>19</v>
      </c>
    </row>
    <row r="20" spans="1:10" ht="63.75">
      <c r="A20" s="9">
        <v>18</v>
      </c>
      <c r="B20" s="9" t="s">
        <v>238</v>
      </c>
      <c r="C20" s="9" t="s">
        <v>336</v>
      </c>
      <c r="D20" s="9" t="s">
        <v>43</v>
      </c>
      <c r="E20" s="12" t="s">
        <v>335</v>
      </c>
      <c r="F20" s="13">
        <v>10</v>
      </c>
      <c r="G20" s="2" t="s">
        <v>642</v>
      </c>
      <c r="H20" s="2">
        <v>18</v>
      </c>
      <c r="I20" s="9" t="s">
        <v>45</v>
      </c>
      <c r="J20" s="13" t="s">
        <v>19</v>
      </c>
    </row>
    <row r="21" spans="1:10" ht="51">
      <c r="A21" s="11">
        <v>19</v>
      </c>
      <c r="B21" s="13" t="s">
        <v>350</v>
      </c>
      <c r="C21" s="13" t="s">
        <v>81</v>
      </c>
      <c r="D21" s="13" t="s">
        <v>351</v>
      </c>
      <c r="E21" s="33" t="s">
        <v>352</v>
      </c>
      <c r="F21" s="13">
        <v>10</v>
      </c>
      <c r="G21" s="2" t="s">
        <v>642</v>
      </c>
      <c r="H21" s="2">
        <v>18</v>
      </c>
      <c r="I21" s="13" t="s">
        <v>353</v>
      </c>
      <c r="J21" s="13" t="s">
        <v>19</v>
      </c>
    </row>
    <row r="22" spans="1:10" ht="51">
      <c r="A22" s="9">
        <v>20</v>
      </c>
      <c r="B22" s="9" t="s">
        <v>371</v>
      </c>
      <c r="C22" s="9" t="s">
        <v>372</v>
      </c>
      <c r="D22" s="9" t="s">
        <v>331</v>
      </c>
      <c r="E22" s="13" t="s">
        <v>365</v>
      </c>
      <c r="F22" s="13">
        <v>10</v>
      </c>
      <c r="G22" s="2" t="s">
        <v>642</v>
      </c>
      <c r="H22" s="2">
        <v>18</v>
      </c>
      <c r="I22" s="2" t="s">
        <v>366</v>
      </c>
      <c r="J22" s="13" t="s">
        <v>19</v>
      </c>
    </row>
    <row r="23" spans="1:10" ht="51">
      <c r="A23" s="11">
        <v>21</v>
      </c>
      <c r="B23" s="2" t="s">
        <v>419</v>
      </c>
      <c r="C23" s="2" t="s">
        <v>420</v>
      </c>
      <c r="D23" s="2" t="s">
        <v>121</v>
      </c>
      <c r="E23" s="13" t="s">
        <v>224</v>
      </c>
      <c r="F23" s="13">
        <v>10</v>
      </c>
      <c r="G23" s="2" t="s">
        <v>642</v>
      </c>
      <c r="H23" s="13">
        <v>18</v>
      </c>
      <c r="I23" s="2" t="s">
        <v>312</v>
      </c>
      <c r="J23" s="13" t="s">
        <v>19</v>
      </c>
    </row>
    <row r="24" spans="1:10" ht="51">
      <c r="A24" s="9">
        <v>22</v>
      </c>
      <c r="B24" s="2" t="s">
        <v>422</v>
      </c>
      <c r="C24" s="2" t="s">
        <v>423</v>
      </c>
      <c r="D24" s="2" t="s">
        <v>424</v>
      </c>
      <c r="E24" s="13" t="s">
        <v>224</v>
      </c>
      <c r="F24" s="13">
        <v>10</v>
      </c>
      <c r="G24" s="2" t="s">
        <v>642</v>
      </c>
      <c r="H24" s="2">
        <v>18</v>
      </c>
      <c r="I24" s="2" t="s">
        <v>312</v>
      </c>
      <c r="J24" s="13" t="s">
        <v>19</v>
      </c>
    </row>
    <row r="25" spans="1:10" ht="51">
      <c r="A25" s="11">
        <v>23</v>
      </c>
      <c r="B25" s="9" t="s">
        <v>472</v>
      </c>
      <c r="C25" s="9" t="s">
        <v>473</v>
      </c>
      <c r="D25" s="9" t="s">
        <v>275</v>
      </c>
      <c r="E25" s="12" t="s">
        <v>474</v>
      </c>
      <c r="F25" s="13">
        <v>10</v>
      </c>
      <c r="G25" s="2" t="s">
        <v>642</v>
      </c>
      <c r="H25" s="2">
        <v>18</v>
      </c>
      <c r="I25" s="2" t="s">
        <v>475</v>
      </c>
      <c r="J25" s="13" t="s">
        <v>19</v>
      </c>
    </row>
    <row r="26" spans="1:10" ht="51">
      <c r="A26" s="9">
        <v>24</v>
      </c>
      <c r="B26" s="2" t="s">
        <v>310</v>
      </c>
      <c r="C26" s="2" t="s">
        <v>202</v>
      </c>
      <c r="D26" s="2" t="s">
        <v>311</v>
      </c>
      <c r="E26" s="13" t="s">
        <v>224</v>
      </c>
      <c r="F26" s="13">
        <v>10</v>
      </c>
      <c r="G26" s="2" t="s">
        <v>642</v>
      </c>
      <c r="H26" s="13">
        <v>17</v>
      </c>
      <c r="I26" s="2" t="s">
        <v>312</v>
      </c>
      <c r="J26" s="13" t="s">
        <v>19</v>
      </c>
    </row>
    <row r="27" spans="1:10" ht="51">
      <c r="A27" s="11">
        <v>25</v>
      </c>
      <c r="B27" s="2" t="s">
        <v>343</v>
      </c>
      <c r="C27" s="2" t="s">
        <v>344</v>
      </c>
      <c r="D27" s="2" t="s">
        <v>345</v>
      </c>
      <c r="E27" s="13" t="s">
        <v>321</v>
      </c>
      <c r="F27" s="13">
        <v>10</v>
      </c>
      <c r="G27" s="2" t="s">
        <v>642</v>
      </c>
      <c r="H27" s="13">
        <v>16</v>
      </c>
      <c r="I27" s="2" t="s">
        <v>322</v>
      </c>
      <c r="J27" s="13" t="s">
        <v>19</v>
      </c>
    </row>
    <row r="28" spans="1:10" ht="63.75">
      <c r="A28" s="9">
        <v>26</v>
      </c>
      <c r="B28" s="2" t="s">
        <v>354</v>
      </c>
      <c r="C28" s="2" t="s">
        <v>355</v>
      </c>
      <c r="D28" s="2" t="s">
        <v>75</v>
      </c>
      <c r="E28" s="13" t="s">
        <v>356</v>
      </c>
      <c r="F28" s="13">
        <v>10</v>
      </c>
      <c r="G28" s="2" t="s">
        <v>642</v>
      </c>
      <c r="H28" s="2">
        <v>16</v>
      </c>
      <c r="I28" s="2" t="s">
        <v>357</v>
      </c>
      <c r="J28" s="13" t="s">
        <v>19</v>
      </c>
    </row>
    <row r="29" spans="1:10" ht="51">
      <c r="A29" s="11">
        <v>27</v>
      </c>
      <c r="B29" s="2" t="s">
        <v>386</v>
      </c>
      <c r="C29" s="2" t="s">
        <v>77</v>
      </c>
      <c r="D29" s="2" t="s">
        <v>95</v>
      </c>
      <c r="E29" s="13" t="s">
        <v>388</v>
      </c>
      <c r="F29" s="13">
        <v>10</v>
      </c>
      <c r="G29" s="2" t="s">
        <v>642</v>
      </c>
      <c r="H29" s="13">
        <v>16</v>
      </c>
      <c r="I29" s="2" t="s">
        <v>387</v>
      </c>
      <c r="J29" s="13" t="s">
        <v>19</v>
      </c>
    </row>
    <row r="30" spans="1:10" ht="51">
      <c r="A30" s="9">
        <v>28</v>
      </c>
      <c r="B30" s="24" t="s">
        <v>457</v>
      </c>
      <c r="C30" s="24" t="s">
        <v>458</v>
      </c>
      <c r="D30" s="24" t="s">
        <v>116</v>
      </c>
      <c r="E30" s="33" t="s">
        <v>352</v>
      </c>
      <c r="F30" s="13">
        <v>10</v>
      </c>
      <c r="G30" s="2" t="s">
        <v>642</v>
      </c>
      <c r="H30" s="2">
        <v>16</v>
      </c>
      <c r="I30" s="13" t="s">
        <v>353</v>
      </c>
      <c r="J30" s="13" t="s">
        <v>19</v>
      </c>
    </row>
    <row r="31" spans="1:10" ht="63.75">
      <c r="A31" s="11">
        <v>29</v>
      </c>
      <c r="B31" s="12" t="s">
        <v>329</v>
      </c>
      <c r="C31" s="12" t="s">
        <v>330</v>
      </c>
      <c r="D31" s="12" t="s">
        <v>331</v>
      </c>
      <c r="E31" s="13" t="s">
        <v>332</v>
      </c>
      <c r="F31" s="13">
        <v>10</v>
      </c>
      <c r="G31" s="2" t="s">
        <v>642</v>
      </c>
      <c r="H31" s="13">
        <v>14</v>
      </c>
      <c r="I31" s="12" t="s">
        <v>333</v>
      </c>
      <c r="J31" s="13" t="s">
        <v>19</v>
      </c>
    </row>
    <row r="32" spans="1:10" ht="63.75">
      <c r="A32" s="9">
        <v>30</v>
      </c>
      <c r="B32" s="12" t="s">
        <v>407</v>
      </c>
      <c r="C32" s="12" t="s">
        <v>408</v>
      </c>
      <c r="D32" s="12" t="s">
        <v>151</v>
      </c>
      <c r="E32" s="12" t="s">
        <v>410</v>
      </c>
      <c r="F32" s="13">
        <v>10</v>
      </c>
      <c r="G32" s="2" t="s">
        <v>642</v>
      </c>
      <c r="H32" s="2">
        <v>14</v>
      </c>
      <c r="I32" s="2" t="s">
        <v>411</v>
      </c>
      <c r="J32" s="13" t="s">
        <v>19</v>
      </c>
    </row>
    <row r="33" spans="1:10" ht="51">
      <c r="A33" s="11">
        <v>31</v>
      </c>
      <c r="B33" s="2" t="s">
        <v>319</v>
      </c>
      <c r="C33" s="2" t="s">
        <v>320</v>
      </c>
      <c r="D33" s="2" t="s">
        <v>206</v>
      </c>
      <c r="E33" s="13" t="s">
        <v>321</v>
      </c>
      <c r="F33" s="13">
        <v>10</v>
      </c>
      <c r="G33" s="2" t="s">
        <v>642</v>
      </c>
      <c r="H33" s="13">
        <v>13</v>
      </c>
      <c r="I33" s="2" t="s">
        <v>322</v>
      </c>
      <c r="J33" s="13" t="s">
        <v>19</v>
      </c>
    </row>
    <row r="34" spans="1:10" ht="63.75">
      <c r="A34" s="9">
        <v>32</v>
      </c>
      <c r="B34" s="2" t="s">
        <v>397</v>
      </c>
      <c r="C34" s="2" t="s">
        <v>398</v>
      </c>
      <c r="D34" s="2" t="s">
        <v>298</v>
      </c>
      <c r="E34" s="13" t="s">
        <v>402</v>
      </c>
      <c r="F34" s="13">
        <v>10</v>
      </c>
      <c r="G34" s="2" t="s">
        <v>642</v>
      </c>
      <c r="H34" s="2">
        <v>13</v>
      </c>
      <c r="I34" s="2" t="s">
        <v>399</v>
      </c>
      <c r="J34" s="13" t="s">
        <v>19</v>
      </c>
    </row>
    <row r="35" spans="1:10" ht="51">
      <c r="A35" s="11">
        <v>33</v>
      </c>
      <c r="B35" s="29" t="s">
        <v>454</v>
      </c>
      <c r="C35" s="29" t="s">
        <v>432</v>
      </c>
      <c r="D35" s="29" t="s">
        <v>455</v>
      </c>
      <c r="E35" s="29" t="s">
        <v>162</v>
      </c>
      <c r="F35" s="13">
        <v>10</v>
      </c>
      <c r="G35" s="2" t="s">
        <v>642</v>
      </c>
      <c r="H35" s="2">
        <v>13</v>
      </c>
      <c r="I35" s="32" t="s">
        <v>456</v>
      </c>
      <c r="J35" s="13" t="s">
        <v>19</v>
      </c>
    </row>
    <row r="36" spans="1:10" ht="51">
      <c r="A36" s="9">
        <v>34</v>
      </c>
      <c r="B36" s="2" t="s">
        <v>400</v>
      </c>
      <c r="C36" s="2" t="s">
        <v>401</v>
      </c>
      <c r="D36" s="2" t="s">
        <v>223</v>
      </c>
      <c r="E36" s="13" t="s">
        <v>175</v>
      </c>
      <c r="F36" s="13">
        <v>10</v>
      </c>
      <c r="G36" s="2" t="s">
        <v>642</v>
      </c>
      <c r="H36" s="2">
        <v>11</v>
      </c>
      <c r="I36" s="2" t="s">
        <v>342</v>
      </c>
      <c r="J36" s="13" t="s">
        <v>19</v>
      </c>
    </row>
    <row r="37" spans="1:10" ht="63.75">
      <c r="A37" s="11">
        <v>35</v>
      </c>
      <c r="B37" s="13" t="s">
        <v>409</v>
      </c>
      <c r="C37" s="13" t="s">
        <v>403</v>
      </c>
      <c r="D37" s="13" t="s">
        <v>404</v>
      </c>
      <c r="E37" s="13" t="s">
        <v>405</v>
      </c>
      <c r="F37" s="13">
        <v>10</v>
      </c>
      <c r="G37" s="2" t="s">
        <v>642</v>
      </c>
      <c r="H37" s="2">
        <v>11</v>
      </c>
      <c r="I37" s="13" t="s">
        <v>406</v>
      </c>
      <c r="J37" s="13" t="s">
        <v>19</v>
      </c>
    </row>
    <row r="38" spans="1:10" ht="63.75">
      <c r="A38" s="9">
        <v>36</v>
      </c>
      <c r="B38" s="12" t="s">
        <v>412</v>
      </c>
      <c r="C38" s="12" t="s">
        <v>413</v>
      </c>
      <c r="D38" s="12" t="s">
        <v>414</v>
      </c>
      <c r="E38" s="12" t="s">
        <v>410</v>
      </c>
      <c r="F38" s="13">
        <v>10</v>
      </c>
      <c r="G38" s="2" t="s">
        <v>642</v>
      </c>
      <c r="H38" s="2">
        <v>11</v>
      </c>
      <c r="I38" s="2" t="s">
        <v>411</v>
      </c>
      <c r="J38" s="13" t="s">
        <v>19</v>
      </c>
    </row>
    <row r="39" spans="1:10" ht="63.75">
      <c r="A39" s="11">
        <v>37</v>
      </c>
      <c r="B39" s="9" t="s">
        <v>476</v>
      </c>
      <c r="C39" s="9" t="s">
        <v>477</v>
      </c>
      <c r="D39" s="9" t="s">
        <v>128</v>
      </c>
      <c r="E39" s="12" t="s">
        <v>478</v>
      </c>
      <c r="F39" s="13">
        <v>10</v>
      </c>
      <c r="G39" s="2" t="s">
        <v>642</v>
      </c>
      <c r="H39" s="2">
        <v>11</v>
      </c>
      <c r="I39" s="2" t="s">
        <v>479</v>
      </c>
      <c r="J39" s="13" t="s">
        <v>19</v>
      </c>
    </row>
    <row r="40" spans="1:10" ht="76.5">
      <c r="A40" s="9">
        <v>38</v>
      </c>
      <c r="B40" s="13" t="s">
        <v>428</v>
      </c>
      <c r="C40" s="13" t="s">
        <v>429</v>
      </c>
      <c r="D40" s="13" t="s">
        <v>430</v>
      </c>
      <c r="E40" s="13" t="s">
        <v>147</v>
      </c>
      <c r="F40" s="13">
        <v>10</v>
      </c>
      <c r="G40" s="2" t="s">
        <v>642</v>
      </c>
      <c r="H40" s="2">
        <v>10</v>
      </c>
      <c r="I40" s="13" t="s">
        <v>431</v>
      </c>
      <c r="J40" s="13" t="s">
        <v>19</v>
      </c>
    </row>
    <row r="41" spans="1:10" ht="63.75">
      <c r="A41" s="11">
        <v>39</v>
      </c>
      <c r="B41" s="2" t="s">
        <v>323</v>
      </c>
      <c r="C41" s="2" t="s">
        <v>324</v>
      </c>
      <c r="D41" s="2" t="s">
        <v>325</v>
      </c>
      <c r="E41" s="13" t="s">
        <v>326</v>
      </c>
      <c r="F41" s="13">
        <v>10</v>
      </c>
      <c r="G41" s="2" t="s">
        <v>642</v>
      </c>
      <c r="H41" s="13">
        <v>9</v>
      </c>
      <c r="I41" s="2" t="s">
        <v>327</v>
      </c>
      <c r="J41" s="13" t="s">
        <v>19</v>
      </c>
    </row>
    <row r="42" spans="1:10" ht="51">
      <c r="A42" s="9">
        <v>40</v>
      </c>
      <c r="B42" s="12" t="s">
        <v>346</v>
      </c>
      <c r="C42" s="12" t="s">
        <v>347</v>
      </c>
      <c r="D42" s="12" t="s">
        <v>348</v>
      </c>
      <c r="E42" s="12" t="s">
        <v>349</v>
      </c>
      <c r="F42" s="13">
        <v>10</v>
      </c>
      <c r="G42" s="2" t="s">
        <v>642</v>
      </c>
      <c r="H42" s="2">
        <v>9</v>
      </c>
      <c r="I42" s="12" t="s">
        <v>171</v>
      </c>
      <c r="J42" s="13" t="s">
        <v>19</v>
      </c>
    </row>
    <row r="43" spans="1:10" ht="63.75">
      <c r="A43" s="11">
        <v>41</v>
      </c>
      <c r="B43" s="9" t="s">
        <v>367</v>
      </c>
      <c r="C43" s="9" t="s">
        <v>368</v>
      </c>
      <c r="D43" s="9" t="s">
        <v>28</v>
      </c>
      <c r="E43" s="12" t="s">
        <v>369</v>
      </c>
      <c r="F43" s="13">
        <v>10</v>
      </c>
      <c r="G43" s="2" t="s">
        <v>642</v>
      </c>
      <c r="H43" s="2">
        <v>9</v>
      </c>
      <c r="I43" s="2" t="s">
        <v>370</v>
      </c>
      <c r="J43" s="13" t="s">
        <v>19</v>
      </c>
    </row>
    <row r="44" spans="1:10" ht="63.75">
      <c r="A44" s="9">
        <v>42</v>
      </c>
      <c r="B44" s="9" t="s">
        <v>337</v>
      </c>
      <c r="C44" s="9" t="s">
        <v>99</v>
      </c>
      <c r="D44" s="9" t="s">
        <v>338</v>
      </c>
      <c r="E44" s="12" t="s">
        <v>335</v>
      </c>
      <c r="F44" s="13">
        <v>10</v>
      </c>
      <c r="G44" s="2" t="s">
        <v>642</v>
      </c>
      <c r="H44" s="2">
        <v>8</v>
      </c>
      <c r="I44" s="9" t="s">
        <v>45</v>
      </c>
      <c r="J44" s="13" t="s">
        <v>19</v>
      </c>
    </row>
    <row r="45" spans="1:10" ht="63.75">
      <c r="A45" s="11">
        <v>43</v>
      </c>
      <c r="B45" s="9" t="s">
        <v>300</v>
      </c>
      <c r="C45" s="9" t="s">
        <v>301</v>
      </c>
      <c r="D45" s="9" t="s">
        <v>302</v>
      </c>
      <c r="E45" s="12" t="s">
        <v>303</v>
      </c>
      <c r="F45" s="13">
        <v>10</v>
      </c>
      <c r="G45" s="2" t="s">
        <v>642</v>
      </c>
      <c r="H45" s="13">
        <v>7</v>
      </c>
      <c r="I45" s="9" t="s">
        <v>304</v>
      </c>
      <c r="J45" s="13" t="s">
        <v>19</v>
      </c>
    </row>
    <row r="46" spans="1:10" ht="63.75">
      <c r="A46" s="9">
        <v>44</v>
      </c>
      <c r="B46" s="12" t="s">
        <v>392</v>
      </c>
      <c r="C46" s="12" t="s">
        <v>393</v>
      </c>
      <c r="D46" s="12" t="s">
        <v>394</v>
      </c>
      <c r="E46" s="12" t="s">
        <v>395</v>
      </c>
      <c r="F46" s="13">
        <v>10</v>
      </c>
      <c r="G46" s="2" t="s">
        <v>642</v>
      </c>
      <c r="H46" s="2">
        <v>7</v>
      </c>
      <c r="I46" s="12" t="s">
        <v>396</v>
      </c>
      <c r="J46" s="13" t="s">
        <v>19</v>
      </c>
    </row>
    <row r="47" spans="1:10" ht="63.75">
      <c r="A47" s="11">
        <v>45</v>
      </c>
      <c r="B47" s="12" t="s">
        <v>439</v>
      </c>
      <c r="C47" s="12" t="s">
        <v>202</v>
      </c>
      <c r="D47" s="12" t="s">
        <v>440</v>
      </c>
      <c r="E47" s="13" t="s">
        <v>441</v>
      </c>
      <c r="F47" s="13">
        <v>10</v>
      </c>
      <c r="G47" s="2" t="s">
        <v>642</v>
      </c>
      <c r="H47" s="2">
        <v>7</v>
      </c>
      <c r="I47" s="13" t="s">
        <v>32</v>
      </c>
      <c r="J47" s="13" t="s">
        <v>19</v>
      </c>
    </row>
    <row r="48" spans="1:10" ht="51">
      <c r="A48" s="9">
        <v>46</v>
      </c>
      <c r="B48" s="9" t="s">
        <v>480</v>
      </c>
      <c r="C48" s="9" t="s">
        <v>222</v>
      </c>
      <c r="D48" s="9" t="s">
        <v>187</v>
      </c>
      <c r="E48" s="12" t="s">
        <v>481</v>
      </c>
      <c r="F48" s="13">
        <v>10</v>
      </c>
      <c r="G48" s="2" t="s">
        <v>642</v>
      </c>
      <c r="H48" s="2">
        <v>7</v>
      </c>
      <c r="I48" s="2" t="s">
        <v>482</v>
      </c>
      <c r="J48" s="13" t="s">
        <v>19</v>
      </c>
    </row>
    <row r="49" spans="1:10" ht="51">
      <c r="A49" s="11">
        <v>47</v>
      </c>
      <c r="B49" s="1" t="s">
        <v>305</v>
      </c>
      <c r="C49" s="1" t="s">
        <v>306</v>
      </c>
      <c r="D49" s="1" t="s">
        <v>307</v>
      </c>
      <c r="E49" s="44" t="s">
        <v>308</v>
      </c>
      <c r="F49" s="13">
        <v>10</v>
      </c>
      <c r="G49" s="2" t="s">
        <v>642</v>
      </c>
      <c r="H49" s="13">
        <v>4</v>
      </c>
      <c r="I49" s="1" t="s">
        <v>309</v>
      </c>
      <c r="J49" s="13" t="s">
        <v>19</v>
      </c>
    </row>
    <row r="50" spans="1:10" ht="63.75">
      <c r="A50" s="9">
        <v>48</v>
      </c>
      <c r="B50" s="2" t="s">
        <v>358</v>
      </c>
      <c r="C50" s="2" t="s">
        <v>102</v>
      </c>
      <c r="D50" s="2" t="s">
        <v>359</v>
      </c>
      <c r="E50" s="13" t="s">
        <v>360</v>
      </c>
      <c r="F50" s="13">
        <v>10</v>
      </c>
      <c r="G50" s="2" t="s">
        <v>642</v>
      </c>
      <c r="H50" s="2">
        <v>4</v>
      </c>
      <c r="I50" s="2" t="s">
        <v>361</v>
      </c>
      <c r="J50" s="13" t="s">
        <v>19</v>
      </c>
    </row>
    <row r="51" spans="1:10" ht="63.75">
      <c r="A51" s="11">
        <v>49</v>
      </c>
      <c r="B51" s="12" t="s">
        <v>315</v>
      </c>
      <c r="C51" s="12" t="s">
        <v>316</v>
      </c>
      <c r="D51" s="12" t="s">
        <v>311</v>
      </c>
      <c r="E51" s="13" t="s">
        <v>317</v>
      </c>
      <c r="F51" s="13">
        <v>10</v>
      </c>
      <c r="G51" s="2" t="s">
        <v>642</v>
      </c>
      <c r="H51" s="13">
        <v>3</v>
      </c>
      <c r="I51" s="13" t="s">
        <v>318</v>
      </c>
      <c r="J51" s="13" t="s">
        <v>19</v>
      </c>
    </row>
    <row r="52" spans="1:10" ht="51">
      <c r="A52" s="9">
        <v>50</v>
      </c>
      <c r="B52" s="2" t="s">
        <v>483</v>
      </c>
      <c r="C52" s="2" t="s">
        <v>197</v>
      </c>
      <c r="D52" s="2" t="s">
        <v>484</v>
      </c>
      <c r="E52" s="13" t="s">
        <v>382</v>
      </c>
      <c r="F52" s="13">
        <v>10</v>
      </c>
      <c r="G52" s="2" t="s">
        <v>642</v>
      </c>
      <c r="H52" s="2">
        <v>3</v>
      </c>
      <c r="I52" s="2" t="s">
        <v>383</v>
      </c>
      <c r="J52" s="13" t="s">
        <v>19</v>
      </c>
    </row>
    <row r="53" spans="1:10" ht="63.75">
      <c r="A53" s="11">
        <v>51</v>
      </c>
      <c r="B53" s="2" t="s">
        <v>328</v>
      </c>
      <c r="C53" s="2" t="s">
        <v>135</v>
      </c>
      <c r="D53" s="2" t="s">
        <v>72</v>
      </c>
      <c r="E53" s="13" t="s">
        <v>326</v>
      </c>
      <c r="F53" s="13">
        <v>10</v>
      </c>
      <c r="G53" s="2" t="s">
        <v>642</v>
      </c>
      <c r="H53" s="13">
        <v>2</v>
      </c>
      <c r="I53" s="2" t="s">
        <v>327</v>
      </c>
      <c r="J53" s="13" t="s">
        <v>19</v>
      </c>
    </row>
    <row r="54" spans="1:10" ht="63.75">
      <c r="A54" s="9">
        <v>52</v>
      </c>
      <c r="B54" s="45" t="s">
        <v>449</v>
      </c>
      <c r="C54" s="45" t="s">
        <v>450</v>
      </c>
      <c r="D54" s="45" t="s">
        <v>451</v>
      </c>
      <c r="E54" s="13" t="s">
        <v>452</v>
      </c>
      <c r="F54" s="13">
        <v>10</v>
      </c>
      <c r="G54" s="2" t="s">
        <v>642</v>
      </c>
      <c r="H54" s="2">
        <v>1</v>
      </c>
      <c r="I54" s="13" t="s">
        <v>453</v>
      </c>
      <c r="J54" s="13" t="s">
        <v>19</v>
      </c>
    </row>
    <row r="55" spans="1:10" ht="63.75">
      <c r="A55" s="11">
        <v>53</v>
      </c>
      <c r="B55" s="12" t="s">
        <v>296</v>
      </c>
      <c r="C55" s="12" t="s">
        <v>297</v>
      </c>
      <c r="D55" s="12" t="s">
        <v>298</v>
      </c>
      <c r="E55" s="13" t="s">
        <v>132</v>
      </c>
      <c r="F55" s="13">
        <v>10</v>
      </c>
      <c r="G55" s="2" t="s">
        <v>642</v>
      </c>
      <c r="H55" s="13">
        <v>0</v>
      </c>
      <c r="I55" s="13" t="s">
        <v>299</v>
      </c>
      <c r="J55" s="13" t="s">
        <v>19</v>
      </c>
    </row>
    <row r="56" spans="1:10" ht="63.75">
      <c r="A56" s="9">
        <v>54</v>
      </c>
      <c r="B56" s="12" t="s">
        <v>389</v>
      </c>
      <c r="C56" s="2" t="s">
        <v>277</v>
      </c>
      <c r="D56" s="2" t="s">
        <v>211</v>
      </c>
      <c r="E56" s="13" t="s">
        <v>390</v>
      </c>
      <c r="F56" s="13">
        <v>10</v>
      </c>
      <c r="G56" s="2" t="s">
        <v>642</v>
      </c>
      <c r="H56" s="2">
        <v>0</v>
      </c>
      <c r="I56" s="13" t="s">
        <v>391</v>
      </c>
      <c r="J56" s="13" t="s">
        <v>19</v>
      </c>
    </row>
    <row r="57" spans="1:10" ht="63.75">
      <c r="A57" s="11">
        <v>55</v>
      </c>
      <c r="B57" s="12" t="s">
        <v>415</v>
      </c>
      <c r="C57" s="12" t="s">
        <v>416</v>
      </c>
      <c r="D57" s="12" t="s">
        <v>417</v>
      </c>
      <c r="E57" s="13" t="s">
        <v>418</v>
      </c>
      <c r="F57" s="13">
        <v>10</v>
      </c>
      <c r="G57" s="2" t="s">
        <v>642</v>
      </c>
      <c r="H57" s="2">
        <v>0</v>
      </c>
      <c r="I57" s="2" t="s">
        <v>143</v>
      </c>
      <c r="J57" s="13" t="s">
        <v>19</v>
      </c>
    </row>
    <row r="58" spans="1:10" ht="51">
      <c r="A58" s="9">
        <v>56</v>
      </c>
      <c r="B58" s="12" t="s">
        <v>425</v>
      </c>
      <c r="C58" s="2" t="s">
        <v>336</v>
      </c>
      <c r="D58" s="2" t="s">
        <v>206</v>
      </c>
      <c r="E58" s="13" t="s">
        <v>426</v>
      </c>
      <c r="F58" s="13">
        <v>10</v>
      </c>
      <c r="G58" s="2" t="s">
        <v>642</v>
      </c>
      <c r="H58" s="2">
        <v>0</v>
      </c>
      <c r="I58" s="13" t="s">
        <v>427</v>
      </c>
      <c r="J58" s="13" t="s">
        <v>19</v>
      </c>
    </row>
    <row r="59" spans="1:10" ht="76.5">
      <c r="A59" s="11">
        <v>57</v>
      </c>
      <c r="B59" s="13" t="s">
        <v>93</v>
      </c>
      <c r="C59" s="13" t="s">
        <v>432</v>
      </c>
      <c r="D59" s="13" t="s">
        <v>433</v>
      </c>
      <c r="E59" s="13" t="s">
        <v>147</v>
      </c>
      <c r="F59" s="13">
        <v>10</v>
      </c>
      <c r="G59" s="2" t="s">
        <v>642</v>
      </c>
      <c r="H59" s="2">
        <v>0</v>
      </c>
      <c r="I59" s="13" t="s">
        <v>434</v>
      </c>
      <c r="J59" s="13" t="s">
        <v>19</v>
      </c>
    </row>
    <row r="60" spans="1:10" ht="63.75">
      <c r="A60" s="9">
        <v>58</v>
      </c>
      <c r="B60" s="2" t="s">
        <v>445</v>
      </c>
      <c r="C60" s="2" t="s">
        <v>446</v>
      </c>
      <c r="D60" s="2" t="s">
        <v>107</v>
      </c>
      <c r="E60" s="12" t="s">
        <v>447</v>
      </c>
      <c r="F60" s="13">
        <v>10</v>
      </c>
      <c r="G60" s="2" t="s">
        <v>642</v>
      </c>
      <c r="H60" s="2">
        <v>0</v>
      </c>
      <c r="I60" s="13" t="s">
        <v>448</v>
      </c>
      <c r="J60" s="13" t="s">
        <v>19</v>
      </c>
    </row>
    <row r="61" spans="1:10" ht="63.75">
      <c r="A61" s="11">
        <v>59</v>
      </c>
      <c r="B61" s="12" t="s">
        <v>462</v>
      </c>
      <c r="C61" s="12" t="s">
        <v>202</v>
      </c>
      <c r="D61" s="12" t="s">
        <v>61</v>
      </c>
      <c r="E61" s="13" t="s">
        <v>463</v>
      </c>
      <c r="F61" s="13">
        <v>10</v>
      </c>
      <c r="G61" s="2" t="s">
        <v>642</v>
      </c>
      <c r="H61" s="2">
        <v>0</v>
      </c>
      <c r="I61" s="13" t="s">
        <v>635</v>
      </c>
      <c r="J61" s="13" t="s">
        <v>19</v>
      </c>
    </row>
    <row r="62" spans="1:10" ht="63.75">
      <c r="A62" s="9">
        <v>60</v>
      </c>
      <c r="B62" s="2" t="s">
        <v>464</v>
      </c>
      <c r="C62" s="2" t="s">
        <v>253</v>
      </c>
      <c r="D62" s="2" t="s">
        <v>465</v>
      </c>
      <c r="E62" s="34" t="s">
        <v>466</v>
      </c>
      <c r="F62" s="13">
        <v>10</v>
      </c>
      <c r="G62" s="2" t="s">
        <v>642</v>
      </c>
      <c r="H62" s="2">
        <v>0</v>
      </c>
      <c r="I62" s="2" t="s">
        <v>467</v>
      </c>
      <c r="J62" s="13" t="s">
        <v>19</v>
      </c>
    </row>
    <row r="78" spans="2:7" s="3" customFormat="1" ht="34.5" customHeight="1">
      <c r="B78" s="77" t="s">
        <v>10</v>
      </c>
      <c r="C78" s="77"/>
      <c r="D78" s="77"/>
      <c r="E78" s="35"/>
      <c r="G78" s="36" t="s">
        <v>8</v>
      </c>
    </row>
    <row r="79" spans="2:7" s="3" customFormat="1">
      <c r="E79" s="37" t="s">
        <v>11</v>
      </c>
    </row>
    <row r="80" spans="2:7" s="3" customFormat="1"/>
    <row r="81" spans="2:2" s="3" customFormat="1">
      <c r="B81" s="3" t="s">
        <v>7</v>
      </c>
    </row>
  </sheetData>
  <sortState ref="B3:N62">
    <sortCondition descending="1" ref="H3:H62"/>
  </sortState>
  <mergeCells count="2">
    <mergeCell ref="A1:H1"/>
    <mergeCell ref="B78:D78"/>
  </mergeCells>
  <dataValidations count="2">
    <dataValidation allowBlank="1" showInputMessage="1" showErrorMessage="1" sqref="B54:D55 C53:D53 B47:D49 B36:D38 B32:D32 B23:D25 C19:D19 B18:D18 B10:D13 B8:D8 B3:D3"/>
    <dataValidation allowBlank="1" showErrorMessage="1" sqref="B56:D56">
      <formula1>0</formula1>
      <formula2>0</formula2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7"/>
  <sheetViews>
    <sheetView zoomScale="60" zoomScaleNormal="60" workbookViewId="0">
      <selection activeCell="G8" sqref="F8:G9"/>
    </sheetView>
  </sheetViews>
  <sheetFormatPr defaultRowHeight="15"/>
  <cols>
    <col min="1" max="1" width="7.140625" style="47" customWidth="1"/>
    <col min="2" max="2" width="20.42578125" style="47" customWidth="1"/>
    <col min="3" max="3" width="12" style="47" customWidth="1"/>
    <col min="4" max="4" width="18.85546875" style="47" customWidth="1"/>
    <col min="5" max="5" width="40.28515625" style="47" customWidth="1"/>
    <col min="6" max="6" width="10.5703125" style="47" customWidth="1"/>
    <col min="7" max="7" width="14" style="47" customWidth="1"/>
    <col min="8" max="8" width="11.42578125" style="47" customWidth="1"/>
    <col min="9" max="9" width="38.42578125" style="47" bestFit="1" customWidth="1"/>
    <col min="10" max="10" width="28.42578125" style="47" customWidth="1"/>
    <col min="11" max="16384" width="9.140625" style="47"/>
  </cols>
  <sheetData>
    <row r="1" spans="1:10" ht="121.5" customHeight="1">
      <c r="A1" s="74" t="s">
        <v>646</v>
      </c>
      <c r="B1" s="75"/>
      <c r="C1" s="75"/>
      <c r="D1" s="75"/>
      <c r="E1" s="75"/>
      <c r="F1" s="75"/>
      <c r="G1" s="75"/>
      <c r="H1" s="76"/>
      <c r="I1" s="46"/>
      <c r="J1" s="46"/>
    </row>
    <row r="2" spans="1:10" ht="81" customHeight="1">
      <c r="A2" s="48" t="s">
        <v>0</v>
      </c>
      <c r="B2" s="48" t="s">
        <v>1</v>
      </c>
      <c r="C2" s="48" t="s">
        <v>2</v>
      </c>
      <c r="D2" s="48" t="s">
        <v>3</v>
      </c>
      <c r="E2" s="48" t="s">
        <v>9</v>
      </c>
      <c r="F2" s="48" t="s">
        <v>4</v>
      </c>
      <c r="G2" s="48" t="s">
        <v>5</v>
      </c>
      <c r="H2" s="48" t="s">
        <v>6</v>
      </c>
      <c r="I2" s="49" t="s">
        <v>12</v>
      </c>
      <c r="J2" s="49" t="s">
        <v>13</v>
      </c>
    </row>
    <row r="3" spans="1:10" ht="60">
      <c r="A3" s="50">
        <v>1</v>
      </c>
      <c r="B3" s="46" t="s">
        <v>495</v>
      </c>
      <c r="C3" s="46" t="s">
        <v>23</v>
      </c>
      <c r="D3" s="46" t="s">
        <v>75</v>
      </c>
      <c r="E3" s="52" t="s">
        <v>224</v>
      </c>
      <c r="F3" s="53">
        <v>11</v>
      </c>
      <c r="G3" s="54" t="s">
        <v>640</v>
      </c>
      <c r="H3" s="53">
        <v>35</v>
      </c>
      <c r="I3" s="46" t="s">
        <v>225</v>
      </c>
      <c r="J3" s="55" t="s">
        <v>19</v>
      </c>
    </row>
    <row r="4" spans="1:10" ht="60">
      <c r="A4" s="58">
        <v>2</v>
      </c>
      <c r="B4" s="46" t="s">
        <v>502</v>
      </c>
      <c r="C4" s="46" t="s">
        <v>222</v>
      </c>
      <c r="D4" s="46" t="s">
        <v>136</v>
      </c>
      <c r="E4" s="52" t="s">
        <v>175</v>
      </c>
      <c r="F4" s="53">
        <v>11</v>
      </c>
      <c r="G4" s="54" t="s">
        <v>641</v>
      </c>
      <c r="H4" s="53">
        <v>32</v>
      </c>
      <c r="I4" s="46" t="s">
        <v>342</v>
      </c>
      <c r="J4" s="55" t="s">
        <v>19</v>
      </c>
    </row>
    <row r="5" spans="1:10" ht="75">
      <c r="A5" s="50">
        <v>3</v>
      </c>
      <c r="B5" s="46" t="s">
        <v>554</v>
      </c>
      <c r="C5" s="46" t="s">
        <v>555</v>
      </c>
      <c r="D5" s="46" t="s">
        <v>556</v>
      </c>
      <c r="E5" s="52" t="s">
        <v>633</v>
      </c>
      <c r="F5" s="56">
        <v>11</v>
      </c>
      <c r="G5" s="54" t="s">
        <v>641</v>
      </c>
      <c r="H5" s="57">
        <v>30</v>
      </c>
      <c r="I5" s="46" t="s">
        <v>590</v>
      </c>
      <c r="J5" s="55" t="s">
        <v>19</v>
      </c>
    </row>
    <row r="6" spans="1:10" ht="60">
      <c r="A6" s="58">
        <v>4</v>
      </c>
      <c r="B6" s="46" t="s">
        <v>505</v>
      </c>
      <c r="C6" s="46" t="s">
        <v>344</v>
      </c>
      <c r="D6" s="46" t="s">
        <v>506</v>
      </c>
      <c r="E6" s="52" t="s">
        <v>175</v>
      </c>
      <c r="F6" s="53">
        <v>11</v>
      </c>
      <c r="G6" s="54" t="s">
        <v>641</v>
      </c>
      <c r="H6" s="53">
        <v>28</v>
      </c>
      <c r="I6" s="46" t="s">
        <v>342</v>
      </c>
      <c r="J6" s="55" t="s">
        <v>19</v>
      </c>
    </row>
    <row r="7" spans="1:10" ht="60">
      <c r="A7" s="50">
        <v>5</v>
      </c>
      <c r="B7" s="46" t="s">
        <v>496</v>
      </c>
      <c r="C7" s="46" t="s">
        <v>202</v>
      </c>
      <c r="D7" s="46" t="s">
        <v>497</v>
      </c>
      <c r="E7" s="52" t="s">
        <v>224</v>
      </c>
      <c r="F7" s="53">
        <v>11</v>
      </c>
      <c r="G7" s="54" t="s">
        <v>641</v>
      </c>
      <c r="H7" s="53">
        <v>23</v>
      </c>
      <c r="I7" s="46" t="s">
        <v>387</v>
      </c>
      <c r="J7" s="55" t="s">
        <v>19</v>
      </c>
    </row>
    <row r="8" spans="1:10" ht="75">
      <c r="A8" s="58">
        <v>6</v>
      </c>
      <c r="B8" s="46" t="s">
        <v>498</v>
      </c>
      <c r="C8" s="46" t="s">
        <v>320</v>
      </c>
      <c r="D8" s="46" t="s">
        <v>206</v>
      </c>
      <c r="E8" s="53" t="s">
        <v>335</v>
      </c>
      <c r="F8" s="53">
        <v>11</v>
      </c>
      <c r="G8" s="54" t="s">
        <v>641</v>
      </c>
      <c r="H8" s="53">
        <v>23</v>
      </c>
      <c r="I8" s="55" t="s">
        <v>632</v>
      </c>
      <c r="J8" s="55" t="s">
        <v>19</v>
      </c>
    </row>
    <row r="9" spans="1:10" ht="60">
      <c r="A9" s="50">
        <v>7</v>
      </c>
      <c r="B9" s="46" t="s">
        <v>512</v>
      </c>
      <c r="C9" s="46" t="s">
        <v>135</v>
      </c>
      <c r="D9" s="46" t="s">
        <v>136</v>
      </c>
      <c r="E9" s="53" t="s">
        <v>586</v>
      </c>
      <c r="F9" s="53">
        <v>11</v>
      </c>
      <c r="G9" s="54" t="s">
        <v>641</v>
      </c>
      <c r="H9" s="55">
        <v>23</v>
      </c>
      <c r="I9" s="58" t="s">
        <v>588</v>
      </c>
      <c r="J9" s="55" t="s">
        <v>19</v>
      </c>
    </row>
    <row r="10" spans="1:10" ht="75">
      <c r="A10" s="58">
        <v>8</v>
      </c>
      <c r="B10" s="46" t="s">
        <v>492</v>
      </c>
      <c r="C10" s="46" t="s">
        <v>145</v>
      </c>
      <c r="D10" s="46" t="s">
        <v>493</v>
      </c>
      <c r="E10" s="59" t="s">
        <v>352</v>
      </c>
      <c r="F10" s="53">
        <v>11</v>
      </c>
      <c r="G10" s="54" t="s">
        <v>641</v>
      </c>
      <c r="H10" s="53">
        <v>21</v>
      </c>
      <c r="I10" s="53" t="s">
        <v>581</v>
      </c>
      <c r="J10" s="55" t="s">
        <v>19</v>
      </c>
    </row>
    <row r="11" spans="1:10" ht="60">
      <c r="A11" s="50">
        <v>9</v>
      </c>
      <c r="B11" s="46" t="s">
        <v>276</v>
      </c>
      <c r="C11" s="46" t="s">
        <v>499</v>
      </c>
      <c r="D11" s="46" t="s">
        <v>116</v>
      </c>
      <c r="E11" s="52" t="s">
        <v>175</v>
      </c>
      <c r="F11" s="53">
        <v>11</v>
      </c>
      <c r="G11" s="54" t="s">
        <v>641</v>
      </c>
      <c r="H11" s="53">
        <v>21</v>
      </c>
      <c r="I11" s="46" t="s">
        <v>342</v>
      </c>
      <c r="J11" s="55" t="s">
        <v>19</v>
      </c>
    </row>
    <row r="12" spans="1:10" ht="75">
      <c r="A12" s="58">
        <v>10</v>
      </c>
      <c r="B12" s="46" t="s">
        <v>513</v>
      </c>
      <c r="C12" s="46" t="s">
        <v>514</v>
      </c>
      <c r="D12" s="46" t="s">
        <v>515</v>
      </c>
      <c r="E12" s="52" t="s">
        <v>589</v>
      </c>
      <c r="F12" s="53">
        <v>11</v>
      </c>
      <c r="G12" s="54" t="s">
        <v>641</v>
      </c>
      <c r="H12" s="55">
        <v>21</v>
      </c>
      <c r="I12" s="46" t="s">
        <v>590</v>
      </c>
      <c r="J12" s="55" t="s">
        <v>19</v>
      </c>
    </row>
    <row r="13" spans="1:10" ht="75">
      <c r="A13" s="50">
        <v>11</v>
      </c>
      <c r="B13" s="46" t="s">
        <v>518</v>
      </c>
      <c r="C13" s="46" t="s">
        <v>63</v>
      </c>
      <c r="D13" s="46" t="s">
        <v>519</v>
      </c>
      <c r="E13" s="52" t="s">
        <v>589</v>
      </c>
      <c r="F13" s="53">
        <v>11</v>
      </c>
      <c r="G13" s="54" t="s">
        <v>641</v>
      </c>
      <c r="H13" s="55">
        <v>21</v>
      </c>
      <c r="I13" s="46" t="s">
        <v>590</v>
      </c>
      <c r="J13" s="55" t="s">
        <v>19</v>
      </c>
    </row>
    <row r="14" spans="1:10" ht="60">
      <c r="A14" s="58">
        <v>12</v>
      </c>
      <c r="B14" s="46" t="s">
        <v>516</v>
      </c>
      <c r="C14" s="46" t="s">
        <v>432</v>
      </c>
      <c r="D14" s="46" t="s">
        <v>517</v>
      </c>
      <c r="E14" s="52" t="s">
        <v>224</v>
      </c>
      <c r="F14" s="53">
        <v>11</v>
      </c>
      <c r="G14" s="55" t="s">
        <v>642</v>
      </c>
      <c r="H14" s="55">
        <v>20</v>
      </c>
      <c r="I14" s="46" t="s">
        <v>312</v>
      </c>
      <c r="J14" s="55" t="s">
        <v>19</v>
      </c>
    </row>
    <row r="15" spans="1:10" ht="60">
      <c r="A15" s="50">
        <v>13</v>
      </c>
      <c r="B15" s="46" t="s">
        <v>539</v>
      </c>
      <c r="C15" s="46" t="s">
        <v>277</v>
      </c>
      <c r="D15" s="46" t="s">
        <v>540</v>
      </c>
      <c r="E15" s="53" t="s">
        <v>609</v>
      </c>
      <c r="F15" s="56">
        <v>11</v>
      </c>
      <c r="G15" s="55" t="s">
        <v>642</v>
      </c>
      <c r="H15" s="57">
        <v>20</v>
      </c>
      <c r="I15" s="58" t="s">
        <v>610</v>
      </c>
      <c r="J15" s="55" t="s">
        <v>19</v>
      </c>
    </row>
    <row r="16" spans="1:10" ht="75">
      <c r="A16" s="58">
        <v>14</v>
      </c>
      <c r="B16" s="46" t="s">
        <v>529</v>
      </c>
      <c r="C16" s="46" t="s">
        <v>530</v>
      </c>
      <c r="D16" s="46" t="s">
        <v>254</v>
      </c>
      <c r="E16" s="60" t="s">
        <v>601</v>
      </c>
      <c r="F16" s="53">
        <v>11</v>
      </c>
      <c r="G16" s="55" t="s">
        <v>642</v>
      </c>
      <c r="H16" s="55">
        <v>19</v>
      </c>
      <c r="I16" s="58" t="s">
        <v>602</v>
      </c>
      <c r="J16" s="55" t="s">
        <v>19</v>
      </c>
    </row>
    <row r="17" spans="1:10" ht="60">
      <c r="A17" s="50">
        <v>15</v>
      </c>
      <c r="B17" s="46" t="s">
        <v>490</v>
      </c>
      <c r="C17" s="46" t="s">
        <v>491</v>
      </c>
      <c r="D17" s="46" t="s">
        <v>124</v>
      </c>
      <c r="E17" s="52" t="s">
        <v>175</v>
      </c>
      <c r="F17" s="53">
        <v>11</v>
      </c>
      <c r="G17" s="55" t="s">
        <v>642</v>
      </c>
      <c r="H17" s="53">
        <v>17</v>
      </c>
      <c r="I17" s="46" t="s">
        <v>342</v>
      </c>
      <c r="J17" s="55" t="s">
        <v>19</v>
      </c>
    </row>
    <row r="18" spans="1:10" ht="75">
      <c r="A18" s="58">
        <v>16</v>
      </c>
      <c r="B18" s="46" t="s">
        <v>362</v>
      </c>
      <c r="C18" s="46" t="s">
        <v>127</v>
      </c>
      <c r="D18" s="46" t="s">
        <v>494</v>
      </c>
      <c r="E18" s="52" t="s">
        <v>582</v>
      </c>
      <c r="F18" s="53">
        <v>11</v>
      </c>
      <c r="G18" s="55" t="s">
        <v>642</v>
      </c>
      <c r="H18" s="53">
        <v>17</v>
      </c>
      <c r="I18" s="46" t="s">
        <v>583</v>
      </c>
      <c r="J18" s="55" t="s">
        <v>19</v>
      </c>
    </row>
    <row r="19" spans="1:10" ht="60">
      <c r="A19" s="50">
        <v>17</v>
      </c>
      <c r="B19" s="61" t="s">
        <v>598</v>
      </c>
      <c r="C19" s="61" t="s">
        <v>99</v>
      </c>
      <c r="D19" s="61" t="s">
        <v>404</v>
      </c>
      <c r="E19" s="63" t="s">
        <v>599</v>
      </c>
      <c r="F19" s="62">
        <v>11</v>
      </c>
      <c r="G19" s="64" t="s">
        <v>642</v>
      </c>
      <c r="H19" s="64">
        <v>17</v>
      </c>
      <c r="I19" s="61" t="s">
        <v>600</v>
      </c>
      <c r="J19" s="64" t="s">
        <v>19</v>
      </c>
    </row>
    <row r="20" spans="1:10" ht="75">
      <c r="A20" s="58">
        <v>18</v>
      </c>
      <c r="B20" s="46" t="s">
        <v>500</v>
      </c>
      <c r="C20" s="46" t="s">
        <v>501</v>
      </c>
      <c r="D20" s="46" t="s">
        <v>636</v>
      </c>
      <c r="E20" s="52" t="s">
        <v>584</v>
      </c>
      <c r="F20" s="53">
        <v>11</v>
      </c>
      <c r="G20" s="55" t="s">
        <v>642</v>
      </c>
      <c r="H20" s="53">
        <v>16</v>
      </c>
      <c r="I20" s="52" t="s">
        <v>585</v>
      </c>
      <c r="J20" s="55" t="s">
        <v>19</v>
      </c>
    </row>
    <row r="21" spans="1:10" ht="60">
      <c r="A21" s="50">
        <v>19</v>
      </c>
      <c r="B21" s="46" t="s">
        <v>503</v>
      </c>
      <c r="C21" s="46" t="s">
        <v>504</v>
      </c>
      <c r="D21" s="46" t="s">
        <v>69</v>
      </c>
      <c r="E21" s="65" t="s">
        <v>236</v>
      </c>
      <c r="F21" s="53">
        <v>11</v>
      </c>
      <c r="G21" s="55" t="s">
        <v>642</v>
      </c>
      <c r="H21" s="53">
        <v>16</v>
      </c>
      <c r="I21" s="66" t="s">
        <v>237</v>
      </c>
      <c r="J21" s="55" t="s">
        <v>19</v>
      </c>
    </row>
    <row r="22" spans="1:10" ht="60">
      <c r="A22" s="58">
        <v>20</v>
      </c>
      <c r="B22" s="46" t="s">
        <v>507</v>
      </c>
      <c r="C22" s="46" t="s">
        <v>508</v>
      </c>
      <c r="D22" s="46" t="s">
        <v>509</v>
      </c>
      <c r="E22" s="53" t="s">
        <v>586</v>
      </c>
      <c r="F22" s="53">
        <v>11</v>
      </c>
      <c r="G22" s="55" t="s">
        <v>642</v>
      </c>
      <c r="H22" s="55">
        <v>16</v>
      </c>
      <c r="I22" s="55" t="s">
        <v>587</v>
      </c>
      <c r="J22" s="55" t="s">
        <v>19</v>
      </c>
    </row>
    <row r="23" spans="1:10" ht="60">
      <c r="A23" s="50">
        <v>21</v>
      </c>
      <c r="B23" s="46" t="s">
        <v>542</v>
      </c>
      <c r="C23" s="46" t="s">
        <v>202</v>
      </c>
      <c r="D23" s="46" t="s">
        <v>100</v>
      </c>
      <c r="E23" s="52" t="s">
        <v>321</v>
      </c>
      <c r="F23" s="56">
        <v>11</v>
      </c>
      <c r="G23" s="55" t="s">
        <v>642</v>
      </c>
      <c r="H23" s="57">
        <v>16</v>
      </c>
      <c r="I23" s="46" t="s">
        <v>611</v>
      </c>
      <c r="J23" s="55" t="s">
        <v>19</v>
      </c>
    </row>
    <row r="24" spans="1:10" ht="60">
      <c r="A24" s="58">
        <v>22</v>
      </c>
      <c r="B24" s="46" t="s">
        <v>520</v>
      </c>
      <c r="C24" s="46" t="s">
        <v>432</v>
      </c>
      <c r="D24" s="46" t="s">
        <v>40</v>
      </c>
      <c r="E24" s="67" t="s">
        <v>591</v>
      </c>
      <c r="F24" s="53">
        <v>11</v>
      </c>
      <c r="G24" s="55" t="s">
        <v>642</v>
      </c>
      <c r="H24" s="55">
        <v>15</v>
      </c>
      <c r="I24" s="68" t="s">
        <v>631</v>
      </c>
      <c r="J24" s="55" t="s">
        <v>19</v>
      </c>
    </row>
    <row r="25" spans="1:10" ht="60">
      <c r="A25" s="50">
        <v>23</v>
      </c>
      <c r="B25" s="46" t="s">
        <v>510</v>
      </c>
      <c r="C25" s="46" t="s">
        <v>297</v>
      </c>
      <c r="D25" s="46" t="s">
        <v>511</v>
      </c>
      <c r="E25" s="53" t="s">
        <v>586</v>
      </c>
      <c r="F25" s="53">
        <v>11</v>
      </c>
      <c r="G25" s="55" t="s">
        <v>642</v>
      </c>
      <c r="H25" s="55">
        <v>14</v>
      </c>
      <c r="I25" s="55" t="s">
        <v>587</v>
      </c>
      <c r="J25" s="55" t="s">
        <v>19</v>
      </c>
    </row>
    <row r="26" spans="1:10" ht="60">
      <c r="A26" s="64">
        <v>24</v>
      </c>
      <c r="B26" s="46" t="s">
        <v>536</v>
      </c>
      <c r="C26" s="46" t="s">
        <v>537</v>
      </c>
      <c r="D26" s="46" t="s">
        <v>538</v>
      </c>
      <c r="E26" s="52" t="s">
        <v>608</v>
      </c>
      <c r="F26" s="56">
        <v>11</v>
      </c>
      <c r="G26" s="55" t="s">
        <v>642</v>
      </c>
      <c r="H26" s="57">
        <v>14</v>
      </c>
      <c r="I26" s="46" t="s">
        <v>583</v>
      </c>
      <c r="J26" s="55" t="s">
        <v>19</v>
      </c>
    </row>
    <row r="27" spans="1:10" ht="60">
      <c r="A27" s="50">
        <v>25</v>
      </c>
      <c r="B27" s="46" t="s">
        <v>547</v>
      </c>
      <c r="C27" s="46" t="s">
        <v>432</v>
      </c>
      <c r="D27" s="46" t="s">
        <v>95</v>
      </c>
      <c r="E27" s="52" t="s">
        <v>175</v>
      </c>
      <c r="F27" s="56">
        <v>11</v>
      </c>
      <c r="G27" s="55" t="s">
        <v>642</v>
      </c>
      <c r="H27" s="57">
        <v>14</v>
      </c>
      <c r="I27" s="46" t="s">
        <v>342</v>
      </c>
      <c r="J27" s="55" t="s">
        <v>19</v>
      </c>
    </row>
    <row r="28" spans="1:10" ht="60">
      <c r="A28" s="58">
        <v>26</v>
      </c>
      <c r="B28" s="46" t="s">
        <v>525</v>
      </c>
      <c r="C28" s="46" t="s">
        <v>197</v>
      </c>
      <c r="D28" s="46" t="s">
        <v>61</v>
      </c>
      <c r="E28" s="67" t="s">
        <v>595</v>
      </c>
      <c r="F28" s="53">
        <v>11</v>
      </c>
      <c r="G28" s="55" t="s">
        <v>642</v>
      </c>
      <c r="H28" s="55">
        <v>13</v>
      </c>
      <c r="I28" s="67" t="s">
        <v>596</v>
      </c>
      <c r="J28" s="55" t="s">
        <v>19</v>
      </c>
    </row>
    <row r="29" spans="1:10" ht="60">
      <c r="A29" s="50">
        <v>27</v>
      </c>
      <c r="B29" s="46" t="s">
        <v>534</v>
      </c>
      <c r="C29" s="46" t="s">
        <v>535</v>
      </c>
      <c r="D29" s="46" t="s">
        <v>61</v>
      </c>
      <c r="E29" s="70" t="s">
        <v>606</v>
      </c>
      <c r="F29" s="56">
        <v>11</v>
      </c>
      <c r="G29" s="55" t="s">
        <v>642</v>
      </c>
      <c r="H29" s="70">
        <v>12</v>
      </c>
      <c r="I29" s="69" t="s">
        <v>607</v>
      </c>
      <c r="J29" s="55" t="s">
        <v>19</v>
      </c>
    </row>
    <row r="30" spans="1:10" ht="60">
      <c r="A30" s="58">
        <v>28</v>
      </c>
      <c r="B30" s="46" t="s">
        <v>560</v>
      </c>
      <c r="C30" s="46" t="s">
        <v>561</v>
      </c>
      <c r="D30" s="46" t="s">
        <v>311</v>
      </c>
      <c r="E30" s="53" t="s">
        <v>614</v>
      </c>
      <c r="F30" s="56">
        <v>11</v>
      </c>
      <c r="G30" s="55" t="s">
        <v>642</v>
      </c>
      <c r="H30" s="57">
        <v>11</v>
      </c>
      <c r="I30" s="68" t="s">
        <v>615</v>
      </c>
      <c r="J30" s="55" t="s">
        <v>19</v>
      </c>
    </row>
    <row r="31" spans="1:10" ht="60">
      <c r="A31" s="50">
        <v>29</v>
      </c>
      <c r="B31" s="46" t="s">
        <v>521</v>
      </c>
      <c r="C31" s="46" t="s">
        <v>432</v>
      </c>
      <c r="D31" s="46" t="s">
        <v>522</v>
      </c>
      <c r="E31" s="71" t="s">
        <v>162</v>
      </c>
      <c r="F31" s="53">
        <v>11</v>
      </c>
      <c r="G31" s="55" t="s">
        <v>642</v>
      </c>
      <c r="H31" s="55">
        <v>9</v>
      </c>
      <c r="I31" s="72" t="s">
        <v>592</v>
      </c>
      <c r="J31" s="55" t="s">
        <v>19</v>
      </c>
    </row>
    <row r="32" spans="1:10" ht="75">
      <c r="A32" s="58">
        <v>30</v>
      </c>
      <c r="B32" s="46" t="s">
        <v>533</v>
      </c>
      <c r="C32" s="46" t="s">
        <v>135</v>
      </c>
      <c r="D32" s="46" t="s">
        <v>136</v>
      </c>
      <c r="E32" s="65" t="s">
        <v>630</v>
      </c>
      <c r="F32" s="56">
        <v>11</v>
      </c>
      <c r="G32" s="55" t="s">
        <v>642</v>
      </c>
      <c r="H32" s="57">
        <v>9</v>
      </c>
      <c r="I32" s="66" t="s">
        <v>605</v>
      </c>
      <c r="J32" s="55" t="s">
        <v>19</v>
      </c>
    </row>
    <row r="33" spans="1:10" ht="60">
      <c r="A33" s="50">
        <v>31</v>
      </c>
      <c r="B33" s="46" t="s">
        <v>541</v>
      </c>
      <c r="C33" s="46" t="s">
        <v>86</v>
      </c>
      <c r="D33" s="46" t="s">
        <v>540</v>
      </c>
      <c r="E33" s="52" t="s">
        <v>224</v>
      </c>
      <c r="F33" s="56">
        <v>11</v>
      </c>
      <c r="G33" s="55" t="s">
        <v>642</v>
      </c>
      <c r="H33" s="57">
        <v>9</v>
      </c>
      <c r="I33" s="46" t="s">
        <v>225</v>
      </c>
      <c r="J33" s="55" t="s">
        <v>19</v>
      </c>
    </row>
    <row r="34" spans="1:10" ht="60">
      <c r="A34" s="58">
        <v>32</v>
      </c>
      <c r="B34" s="46" t="s">
        <v>548</v>
      </c>
      <c r="C34" s="46" t="s">
        <v>549</v>
      </c>
      <c r="D34" s="46" t="s">
        <v>550</v>
      </c>
      <c r="E34" s="52" t="s">
        <v>175</v>
      </c>
      <c r="F34" s="56">
        <v>11</v>
      </c>
      <c r="G34" s="55" t="s">
        <v>642</v>
      </c>
      <c r="H34" s="57">
        <v>9</v>
      </c>
      <c r="I34" s="46" t="s">
        <v>342</v>
      </c>
      <c r="J34" s="55" t="s">
        <v>19</v>
      </c>
    </row>
    <row r="35" spans="1:10" ht="75">
      <c r="A35" s="50">
        <v>33</v>
      </c>
      <c r="B35" s="46" t="s">
        <v>552</v>
      </c>
      <c r="C35" s="46" t="s">
        <v>287</v>
      </c>
      <c r="D35" s="46" t="s">
        <v>553</v>
      </c>
      <c r="E35" s="53" t="s">
        <v>390</v>
      </c>
      <c r="F35" s="56">
        <v>11</v>
      </c>
      <c r="G35" s="55" t="s">
        <v>642</v>
      </c>
      <c r="H35" s="57">
        <v>9</v>
      </c>
      <c r="I35" s="52" t="s">
        <v>612</v>
      </c>
      <c r="J35" s="55" t="s">
        <v>19</v>
      </c>
    </row>
    <row r="36" spans="1:10" ht="60">
      <c r="A36" s="58">
        <v>34</v>
      </c>
      <c r="B36" s="46" t="s">
        <v>528</v>
      </c>
      <c r="C36" s="46" t="s">
        <v>74</v>
      </c>
      <c r="D36" s="46" t="s">
        <v>187</v>
      </c>
      <c r="E36" s="52" t="s">
        <v>224</v>
      </c>
      <c r="F36" s="53">
        <v>11</v>
      </c>
      <c r="G36" s="55" t="s">
        <v>642</v>
      </c>
      <c r="H36" s="55">
        <v>8</v>
      </c>
      <c r="I36" s="46" t="s">
        <v>225</v>
      </c>
      <c r="J36" s="55" t="s">
        <v>19</v>
      </c>
    </row>
    <row r="37" spans="1:10" ht="60">
      <c r="A37" s="50">
        <v>35</v>
      </c>
      <c r="B37" s="46" t="s">
        <v>543</v>
      </c>
      <c r="C37" s="46" t="s">
        <v>120</v>
      </c>
      <c r="D37" s="46" t="s">
        <v>544</v>
      </c>
      <c r="E37" s="65" t="s">
        <v>236</v>
      </c>
      <c r="F37" s="56">
        <v>11</v>
      </c>
      <c r="G37" s="55" t="s">
        <v>642</v>
      </c>
      <c r="H37" s="57">
        <v>8</v>
      </c>
      <c r="I37" s="66" t="s">
        <v>237</v>
      </c>
      <c r="J37" s="55" t="s">
        <v>19</v>
      </c>
    </row>
    <row r="38" spans="1:10" ht="60">
      <c r="A38" s="58">
        <v>36</v>
      </c>
      <c r="B38" s="46" t="s">
        <v>545</v>
      </c>
      <c r="C38" s="46" t="s">
        <v>214</v>
      </c>
      <c r="D38" s="46" t="s">
        <v>546</v>
      </c>
      <c r="E38" s="52" t="s">
        <v>175</v>
      </c>
      <c r="F38" s="56">
        <v>11</v>
      </c>
      <c r="G38" s="55" t="s">
        <v>642</v>
      </c>
      <c r="H38" s="57">
        <v>8</v>
      </c>
      <c r="I38" s="46" t="s">
        <v>342</v>
      </c>
      <c r="J38" s="55" t="s">
        <v>19</v>
      </c>
    </row>
    <row r="39" spans="1:10" ht="60">
      <c r="A39" s="50">
        <v>37</v>
      </c>
      <c r="B39" s="46" t="s">
        <v>551</v>
      </c>
      <c r="C39" s="46" t="s">
        <v>135</v>
      </c>
      <c r="D39" s="46" t="s">
        <v>69</v>
      </c>
      <c r="E39" s="52" t="s">
        <v>175</v>
      </c>
      <c r="F39" s="56">
        <v>11</v>
      </c>
      <c r="G39" s="55" t="s">
        <v>642</v>
      </c>
      <c r="H39" s="57">
        <v>8</v>
      </c>
      <c r="I39" s="46" t="s">
        <v>342</v>
      </c>
      <c r="J39" s="55" t="s">
        <v>19</v>
      </c>
    </row>
    <row r="40" spans="1:10" ht="75">
      <c r="A40" s="58">
        <v>38</v>
      </c>
      <c r="B40" s="46" t="s">
        <v>523</v>
      </c>
      <c r="C40" s="46" t="s">
        <v>524</v>
      </c>
      <c r="D40" s="46" t="s">
        <v>195</v>
      </c>
      <c r="E40" s="53" t="s">
        <v>593</v>
      </c>
      <c r="F40" s="53">
        <v>11</v>
      </c>
      <c r="G40" s="55" t="s">
        <v>642</v>
      </c>
      <c r="H40" s="55">
        <v>7</v>
      </c>
      <c r="I40" s="55" t="s">
        <v>594</v>
      </c>
      <c r="J40" s="55" t="s">
        <v>19</v>
      </c>
    </row>
    <row r="41" spans="1:10" ht="75">
      <c r="A41" s="50">
        <v>39</v>
      </c>
      <c r="B41" s="46" t="s">
        <v>526</v>
      </c>
      <c r="C41" s="46" t="s">
        <v>527</v>
      </c>
      <c r="D41" s="46" t="s">
        <v>75</v>
      </c>
      <c r="E41" s="51" t="s">
        <v>597</v>
      </c>
      <c r="F41" s="53">
        <v>11</v>
      </c>
      <c r="G41" s="55" t="s">
        <v>642</v>
      </c>
      <c r="H41" s="55">
        <v>7</v>
      </c>
      <c r="I41" s="55" t="s">
        <v>628</v>
      </c>
      <c r="J41" s="55" t="s">
        <v>19</v>
      </c>
    </row>
    <row r="42" spans="1:10" ht="75">
      <c r="A42" s="58">
        <v>40</v>
      </c>
      <c r="B42" s="46" t="s">
        <v>531</v>
      </c>
      <c r="C42" s="46" t="s">
        <v>432</v>
      </c>
      <c r="D42" s="46" t="s">
        <v>532</v>
      </c>
      <c r="E42" s="53" t="s">
        <v>603</v>
      </c>
      <c r="F42" s="53">
        <v>11</v>
      </c>
      <c r="G42" s="55" t="s">
        <v>642</v>
      </c>
      <c r="H42" s="55">
        <v>7</v>
      </c>
      <c r="I42" s="51" t="s">
        <v>604</v>
      </c>
      <c r="J42" s="55" t="s">
        <v>19</v>
      </c>
    </row>
    <row r="43" spans="1:10" ht="60">
      <c r="A43" s="50">
        <v>41</v>
      </c>
      <c r="B43" s="46" t="s">
        <v>573</v>
      </c>
      <c r="C43" s="46" t="s">
        <v>574</v>
      </c>
      <c r="D43" s="46" t="s">
        <v>43</v>
      </c>
      <c r="E43" s="52" t="s">
        <v>224</v>
      </c>
      <c r="F43" s="53">
        <v>11</v>
      </c>
      <c r="G43" s="55" t="s">
        <v>642</v>
      </c>
      <c r="H43" s="55">
        <v>3</v>
      </c>
      <c r="I43" s="55" t="s">
        <v>225</v>
      </c>
      <c r="J43" s="55" t="s">
        <v>19</v>
      </c>
    </row>
    <row r="44" spans="1:10" ht="75">
      <c r="A44" s="58">
        <v>42</v>
      </c>
      <c r="B44" s="46" t="s">
        <v>567</v>
      </c>
      <c r="C44" s="46" t="s">
        <v>568</v>
      </c>
      <c r="D44" s="46" t="s">
        <v>116</v>
      </c>
      <c r="E44" s="70" t="s">
        <v>621</v>
      </c>
      <c r="F44" s="70"/>
      <c r="G44" s="55" t="s">
        <v>642</v>
      </c>
      <c r="H44" s="55">
        <v>2</v>
      </c>
      <c r="I44" s="69" t="s">
        <v>622</v>
      </c>
      <c r="J44" s="55" t="s">
        <v>19</v>
      </c>
    </row>
    <row r="45" spans="1:10" ht="60">
      <c r="A45" s="50">
        <v>43</v>
      </c>
      <c r="B45" s="46" t="s">
        <v>569</v>
      </c>
      <c r="C45" s="46" t="s">
        <v>106</v>
      </c>
      <c r="D45" s="46" t="s">
        <v>570</v>
      </c>
      <c r="E45" s="53" t="s">
        <v>609</v>
      </c>
      <c r="F45" s="51">
        <v>11</v>
      </c>
      <c r="G45" s="55" t="s">
        <v>642</v>
      </c>
      <c r="H45" s="55">
        <v>1</v>
      </c>
      <c r="I45" s="55" t="s">
        <v>623</v>
      </c>
      <c r="J45" s="55" t="s">
        <v>19</v>
      </c>
    </row>
    <row r="46" spans="1:10" ht="75">
      <c r="A46" s="58">
        <v>44</v>
      </c>
      <c r="B46" s="46" t="s">
        <v>557</v>
      </c>
      <c r="C46" s="46" t="s">
        <v>127</v>
      </c>
      <c r="D46" s="46" t="s">
        <v>558</v>
      </c>
      <c r="E46" s="53" t="s">
        <v>613</v>
      </c>
      <c r="F46" s="56">
        <v>11</v>
      </c>
      <c r="G46" s="55" t="s">
        <v>642</v>
      </c>
      <c r="H46" s="57">
        <v>0</v>
      </c>
      <c r="I46" s="53" t="s">
        <v>634</v>
      </c>
      <c r="J46" s="55" t="s">
        <v>19</v>
      </c>
    </row>
    <row r="47" spans="1:10" ht="75">
      <c r="A47" s="50">
        <v>45</v>
      </c>
      <c r="B47" s="46" t="s">
        <v>193</v>
      </c>
      <c r="C47" s="46" t="s">
        <v>559</v>
      </c>
      <c r="D47" s="46" t="s">
        <v>121</v>
      </c>
      <c r="E47" s="53" t="s">
        <v>626</v>
      </c>
      <c r="F47" s="56">
        <v>11</v>
      </c>
      <c r="G47" s="55" t="s">
        <v>642</v>
      </c>
      <c r="H47" s="57">
        <v>0</v>
      </c>
      <c r="I47" s="53" t="s">
        <v>627</v>
      </c>
      <c r="J47" s="55" t="s">
        <v>19</v>
      </c>
    </row>
    <row r="48" spans="1:10" ht="60">
      <c r="A48" s="58">
        <v>46</v>
      </c>
      <c r="B48" s="46" t="s">
        <v>629</v>
      </c>
      <c r="C48" s="46" t="s">
        <v>127</v>
      </c>
      <c r="D48" s="46" t="s">
        <v>128</v>
      </c>
      <c r="E48" s="51" t="s">
        <v>349</v>
      </c>
      <c r="F48" s="53">
        <v>11</v>
      </c>
      <c r="G48" s="55" t="s">
        <v>642</v>
      </c>
      <c r="H48" s="55">
        <v>0</v>
      </c>
      <c r="I48" s="51" t="s">
        <v>616</v>
      </c>
      <c r="J48" s="55" t="s">
        <v>19</v>
      </c>
    </row>
    <row r="49" spans="1:10" ht="75">
      <c r="A49" s="50">
        <v>47</v>
      </c>
      <c r="B49" s="46" t="s">
        <v>562</v>
      </c>
      <c r="C49" s="46" t="s">
        <v>194</v>
      </c>
      <c r="D49" s="46" t="s">
        <v>563</v>
      </c>
      <c r="E49" s="51" t="s">
        <v>170</v>
      </c>
      <c r="F49" s="56">
        <v>11</v>
      </c>
      <c r="G49" s="55" t="s">
        <v>642</v>
      </c>
      <c r="H49" s="57">
        <v>0</v>
      </c>
      <c r="I49" s="51" t="s">
        <v>616</v>
      </c>
      <c r="J49" s="55" t="s">
        <v>19</v>
      </c>
    </row>
    <row r="50" spans="1:10" ht="75">
      <c r="A50" s="58">
        <v>48</v>
      </c>
      <c r="B50" s="46" t="s">
        <v>564</v>
      </c>
      <c r="C50" s="46" t="s">
        <v>99</v>
      </c>
      <c r="D50" s="46" t="s">
        <v>359</v>
      </c>
      <c r="E50" s="53" t="s">
        <v>617</v>
      </c>
      <c r="F50" s="56">
        <v>11</v>
      </c>
      <c r="G50" s="55" t="s">
        <v>642</v>
      </c>
      <c r="H50" s="57">
        <v>0</v>
      </c>
      <c r="I50" s="53" t="s">
        <v>618</v>
      </c>
      <c r="J50" s="55" t="s">
        <v>19</v>
      </c>
    </row>
    <row r="51" spans="1:10" ht="60">
      <c r="A51" s="50">
        <v>49</v>
      </c>
      <c r="B51" s="46" t="s">
        <v>565</v>
      </c>
      <c r="C51" s="46" t="s">
        <v>566</v>
      </c>
      <c r="D51" s="46" t="s">
        <v>223</v>
      </c>
      <c r="E51" s="52" t="s">
        <v>619</v>
      </c>
      <c r="F51" s="56">
        <v>11</v>
      </c>
      <c r="G51" s="55" t="s">
        <v>642</v>
      </c>
      <c r="H51" s="57">
        <v>0</v>
      </c>
      <c r="I51" s="46" t="s">
        <v>620</v>
      </c>
      <c r="J51" s="55" t="s">
        <v>19</v>
      </c>
    </row>
    <row r="52" spans="1:10" ht="75">
      <c r="A52" s="58">
        <v>50</v>
      </c>
      <c r="B52" s="46" t="s">
        <v>571</v>
      </c>
      <c r="C52" s="46" t="s">
        <v>572</v>
      </c>
      <c r="D52" s="46" t="s">
        <v>48</v>
      </c>
      <c r="E52" s="52" t="s">
        <v>582</v>
      </c>
      <c r="F52" s="53">
        <v>11</v>
      </c>
      <c r="G52" s="55" t="s">
        <v>642</v>
      </c>
      <c r="H52" s="55">
        <v>0</v>
      </c>
      <c r="I52" s="46" t="s">
        <v>583</v>
      </c>
      <c r="J52" s="55" t="s">
        <v>19</v>
      </c>
    </row>
    <row r="53" spans="1:10" ht="60">
      <c r="A53" s="50">
        <v>51</v>
      </c>
      <c r="B53" s="46" t="s">
        <v>575</v>
      </c>
      <c r="C53" s="46" t="s">
        <v>576</v>
      </c>
      <c r="D53" s="46" t="s">
        <v>577</v>
      </c>
      <c r="E53" s="52" t="s">
        <v>175</v>
      </c>
      <c r="F53" s="53">
        <v>11</v>
      </c>
      <c r="G53" s="55" t="s">
        <v>642</v>
      </c>
      <c r="H53" s="55">
        <v>0</v>
      </c>
      <c r="I53" s="46" t="s">
        <v>342</v>
      </c>
      <c r="J53" s="55" t="s">
        <v>19</v>
      </c>
    </row>
    <row r="54" spans="1:10" ht="75">
      <c r="A54" s="58">
        <v>52</v>
      </c>
      <c r="B54" s="46" t="s">
        <v>578</v>
      </c>
      <c r="C54" s="46" t="s">
        <v>579</v>
      </c>
      <c r="D54" s="46" t="s">
        <v>580</v>
      </c>
      <c r="E54" s="52" t="s">
        <v>624</v>
      </c>
      <c r="F54" s="53">
        <v>11</v>
      </c>
      <c r="G54" s="55" t="s">
        <v>642</v>
      </c>
      <c r="H54" s="55">
        <v>0</v>
      </c>
      <c r="I54" s="52" t="s">
        <v>625</v>
      </c>
      <c r="J54" s="55" t="s">
        <v>19</v>
      </c>
    </row>
    <row r="64" spans="1:10" ht="34.5" customHeight="1">
      <c r="B64" s="78" t="s">
        <v>10</v>
      </c>
      <c r="C64" s="78"/>
      <c r="D64" s="78"/>
      <c r="E64" s="73"/>
      <c r="G64" s="47" t="s">
        <v>8</v>
      </c>
    </row>
    <row r="65" spans="2:5">
      <c r="E65" s="47" t="s">
        <v>11</v>
      </c>
    </row>
    <row r="67" spans="2:5">
      <c r="B67" s="47" t="s">
        <v>7</v>
      </c>
    </row>
  </sheetData>
  <sortState ref="B3:N54">
    <sortCondition descending="1" ref="H3:H54"/>
  </sortState>
  <mergeCells count="2">
    <mergeCell ref="A1:H1"/>
    <mergeCell ref="B64:D64"/>
  </mergeCells>
  <dataValidations count="2">
    <dataValidation allowBlank="1" showInputMessage="1" showErrorMessage="1" sqref="B3:D3 B6:D6"/>
    <dataValidation operator="equal" allowBlank="1" showInputMessage="1" showErrorMessage="1" sqref="B10:D10">
      <formula1>0</formula1>
      <formula2>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2017-02-03T08:06:45Z</dcterms:modified>
</cp:coreProperties>
</file>