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9 класс" sheetId="5" r:id="rId1"/>
    <sheet name="10 класс" sheetId="6" r:id="rId2"/>
    <sheet name="11 класс" sheetId="7" r:id="rId3"/>
  </sheets>
  <calcPr calcId="125725"/>
</workbook>
</file>

<file path=xl/sharedStrings.xml><?xml version="1.0" encoding="utf-8"?>
<sst xmlns="http://schemas.openxmlformats.org/spreadsheetml/2006/main" count="707" uniqueCount="399">
  <si>
    <t>Учитель</t>
  </si>
  <si>
    <t>Фамилия</t>
  </si>
  <si>
    <t>Имя</t>
  </si>
  <si>
    <t>Отчество</t>
  </si>
  <si>
    <t>Результат (балл)</t>
  </si>
  <si>
    <t>ФИО наставника</t>
  </si>
  <si>
    <t>Должность наставника</t>
  </si>
  <si>
    <t>победитель</t>
  </si>
  <si>
    <t>учитель</t>
  </si>
  <si>
    <t>Илья</t>
  </si>
  <si>
    <t>Эльвина</t>
  </si>
  <si>
    <t>учитель истории</t>
  </si>
  <si>
    <t>призер</t>
  </si>
  <si>
    <t>Анастасия</t>
  </si>
  <si>
    <t>Владимировна</t>
  </si>
  <si>
    <t>Маратовна</t>
  </si>
  <si>
    <t>Хусаинова</t>
  </si>
  <si>
    <t>Алия</t>
  </si>
  <si>
    <t>Руслановна</t>
  </si>
  <si>
    <t>Заитова Райхана Зуфаровна</t>
  </si>
  <si>
    <t>учитель русского языка и литературы</t>
  </si>
  <si>
    <t>Алена</t>
  </si>
  <si>
    <t>Андреевна</t>
  </si>
  <si>
    <t>Алина</t>
  </si>
  <si>
    <t>Кристина</t>
  </si>
  <si>
    <t xml:space="preserve">Агеева </t>
  </si>
  <si>
    <t xml:space="preserve">Виктория </t>
  </si>
  <si>
    <t>Витальевна</t>
  </si>
  <si>
    <t>Ахметянова А.Р.</t>
  </si>
  <si>
    <t>учитель  истории</t>
  </si>
  <si>
    <t>Ринатовна</t>
  </si>
  <si>
    <t>Сергеевна</t>
  </si>
  <si>
    <t>Лия</t>
  </si>
  <si>
    <t>Диля</t>
  </si>
  <si>
    <t>учитель русского языка</t>
  </si>
  <si>
    <t>Татьяна</t>
  </si>
  <si>
    <t>Ильмировна</t>
  </si>
  <si>
    <t>Ринатович</t>
  </si>
  <si>
    <t>Диана</t>
  </si>
  <si>
    <t>Данисовна</t>
  </si>
  <si>
    <t>Аделина</t>
  </si>
  <si>
    <t>Салаватовна</t>
  </si>
  <si>
    <t>Алексеева</t>
  </si>
  <si>
    <t>Дарья</t>
  </si>
  <si>
    <t>Валерия</t>
  </si>
  <si>
    <t>Екатерина</t>
  </si>
  <si>
    <t>Максимовна</t>
  </si>
  <si>
    <t>Олеговна</t>
  </si>
  <si>
    <t>Тимур</t>
  </si>
  <si>
    <t>Долина</t>
  </si>
  <si>
    <t>Александровна</t>
  </si>
  <si>
    <t>Ксения</t>
  </si>
  <si>
    <t>Арина</t>
  </si>
  <si>
    <t>Хаматова Клара Маликовна</t>
  </si>
  <si>
    <t>Галия</t>
  </si>
  <si>
    <t>Николаевна</t>
  </si>
  <si>
    <t>Масалимова Ирина Сергеевна</t>
  </si>
  <si>
    <t>Александра</t>
  </si>
  <si>
    <t>Гарипова</t>
  </si>
  <si>
    <t>Валерьевна</t>
  </si>
  <si>
    <t>Яна</t>
  </si>
  <si>
    <t>Ильшатовна</t>
  </si>
  <si>
    <t>Артур</t>
  </si>
  <si>
    <t>Разамасова</t>
  </si>
  <si>
    <t>Софья</t>
  </si>
  <si>
    <t>Юрьевна</t>
  </si>
  <si>
    <t>Ширкина Л.Н.</t>
  </si>
  <si>
    <t>Юлия</t>
  </si>
  <si>
    <t>Ольга</t>
  </si>
  <si>
    <t>Евгеньевна</t>
  </si>
  <si>
    <t>Паншина</t>
  </si>
  <si>
    <t>Тунникова Альбина Хайдаровна</t>
  </si>
  <si>
    <t>Фаритовна</t>
  </si>
  <si>
    <t>Иванова</t>
  </si>
  <si>
    <t>Динара</t>
  </si>
  <si>
    <t>Михайловна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</si>
  <si>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</si>
  <si>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11Б</t>
  </si>
  <si>
    <t>Габидуллина Люция Фангаровна</t>
  </si>
  <si>
    <t>Вероника</t>
  </si>
  <si>
    <t>Магадеева</t>
  </si>
  <si>
    <t>Муниципальное бюджетное общеобразовательное учреждение "Средняя общеобразовательная школа № 20" городского округа город Салават Республики Башкортостан</t>
  </si>
  <si>
    <t>Ерофеева Евгения Николаевна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</si>
  <si>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</si>
  <si>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Нагаева Лариса Ивановна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</si>
  <si>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</si>
  <si>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Елизавета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</si>
  <si>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</si>
  <si>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Рустемовна</t>
  </si>
  <si>
    <t>Шарафутдинова</t>
  </si>
  <si>
    <t>Косарева</t>
  </si>
  <si>
    <t>Нигматуллина М.Т.</t>
  </si>
  <si>
    <t>Кирилл</t>
  </si>
  <si>
    <t>Савреева С.А.</t>
  </si>
  <si>
    <t>Муниципальное автономное общеобразовательное учреждение "Гимназия №1" городского округа город Стерлитамак Республики Башкортостан</t>
  </si>
  <si>
    <t>Михеева Галина Евгеньевна</t>
  </si>
  <si>
    <t>Загыртдинова</t>
  </si>
  <si>
    <t>Элина</t>
  </si>
  <si>
    <t>Рафильевна</t>
  </si>
  <si>
    <t>Нугаев</t>
  </si>
  <si>
    <t>Риасович</t>
  </si>
  <si>
    <t>Муниципальное бюджетное образовательное учреждение средняя общеобразовательная школа №1 с.Федоровка  муниципального района Федоровский район Республики Башкортостан</t>
  </si>
  <si>
    <t>Турбин Алексей Алексеевич</t>
  </si>
  <si>
    <t xml:space="preserve">учитель </t>
  </si>
  <si>
    <t>Игнатьева Ирина Геннадьевна</t>
  </si>
  <si>
    <t>Мария</t>
  </si>
  <si>
    <t>Рустамовна</t>
  </si>
  <si>
    <t>Тимуровна</t>
  </si>
  <si>
    <t>Фанисовна</t>
  </si>
  <si>
    <t>учитель искусства</t>
  </si>
  <si>
    <t xml:space="preserve">Тукумбетова </t>
  </si>
  <si>
    <t>Гиниятовна</t>
  </si>
  <si>
    <t>Асылбаева Райля Ахатовна</t>
  </si>
  <si>
    <t xml:space="preserve">Кульсаитова </t>
  </si>
  <si>
    <t>Данира</t>
  </si>
  <si>
    <t>Данияровна</t>
  </si>
  <si>
    <t>Кульмухаметова Гульнара Зиннуровна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</si>
  <si>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</si>
  <si>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Липовецкая Нина Сергеевна</t>
  </si>
  <si>
    <t>Гаврилова</t>
  </si>
  <si>
    <t>Камила</t>
  </si>
  <si>
    <t>Русланович</t>
  </si>
  <si>
    <t>Давлетова</t>
  </si>
  <si>
    <t>Ильгизовна</t>
  </si>
  <si>
    <t>Муратовна</t>
  </si>
  <si>
    <t>Артуровна</t>
  </si>
  <si>
    <t>Зиля</t>
  </si>
  <si>
    <t>Шарипов</t>
  </si>
  <si>
    <t>Ильнар</t>
  </si>
  <si>
    <t>Хайдарович</t>
  </si>
  <si>
    <t xml:space="preserve">Шайбакова </t>
  </si>
  <si>
    <t>Ильфировна</t>
  </si>
  <si>
    <t>Азнагулова Н.А.</t>
  </si>
  <si>
    <t>учитель  музыки</t>
  </si>
  <si>
    <t>Павловна</t>
  </si>
  <si>
    <t>Ахмедьянова</t>
  </si>
  <si>
    <t xml:space="preserve">Рустамович </t>
  </si>
  <si>
    <t>Энже</t>
  </si>
  <si>
    <t>Ильнуровна</t>
  </si>
  <si>
    <t>Бабушкина</t>
  </si>
  <si>
    <t>Овчинникова Е.С.</t>
  </si>
  <si>
    <t>Наргиз</t>
  </si>
  <si>
    <t>Леонова</t>
  </si>
  <si>
    <t>Радиковна</t>
  </si>
  <si>
    <t>Гизуллина</t>
  </si>
  <si>
    <t>Вилена</t>
  </si>
  <si>
    <t>Гизуллина Альфира Фаттаховна</t>
  </si>
  <si>
    <t>Каримова</t>
  </si>
  <si>
    <t>Панаева</t>
  </si>
  <si>
    <t>Кормухина</t>
  </si>
  <si>
    <t>Хуснуллина</t>
  </si>
  <si>
    <t>Чеберяк</t>
  </si>
  <si>
    <t>Кожевникова</t>
  </si>
  <si>
    <t>Камилла</t>
  </si>
  <si>
    <t>Валентина</t>
  </si>
  <si>
    <t>Набиуллин</t>
  </si>
  <si>
    <t>Ильмирович</t>
  </si>
  <si>
    <t>Усова</t>
  </si>
  <si>
    <t>Инна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</si>
  <si>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</si>
  <si>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Перельман Ирина Марковна</t>
  </si>
  <si>
    <t>Федорова</t>
  </si>
  <si>
    <t xml:space="preserve">Нигматуллина </t>
  </si>
  <si>
    <t>Шапиро Светлана Павловна</t>
  </si>
  <si>
    <t>Никитина</t>
  </si>
  <si>
    <t>Бикбулатова</t>
  </si>
  <si>
    <t>Русинова Татьяна Владимировна</t>
  </si>
  <si>
    <t xml:space="preserve">Давлетшина </t>
  </si>
  <si>
    <t>Эльмира</t>
  </si>
  <si>
    <t>Муниципальное бюджетное общеобразовательное учреждение Школа № 119 городского округа город Уфа Республики Башкортостан</t>
  </si>
  <si>
    <t>Ванзина Ирина Александровна</t>
  </si>
  <si>
    <t>Гиззатуллина</t>
  </si>
  <si>
    <t>Розалия</t>
  </si>
  <si>
    <t>Ралифовна</t>
  </si>
  <si>
    <t>муниципальное бюджетное общеобразовательное учреждение "Лицей №52" городского округа город Уфа РБ</t>
  </si>
  <si>
    <t>Асфандиярова Юлия Аркадьевна</t>
  </si>
  <si>
    <t>Коноплина</t>
  </si>
  <si>
    <t>Самигуллина Елена Евгеньевна</t>
  </si>
  <si>
    <t>Положенцева</t>
  </si>
  <si>
    <t>Быкова</t>
  </si>
  <si>
    <t>Юсупова Гузель Раисовна</t>
  </si>
  <si>
    <t>Токарева</t>
  </si>
  <si>
    <t>Муниципальное бюджетное общеобразовательное учреждение "Лицей № 153" городского округа город Уфа Республики Башкортостан</t>
  </si>
  <si>
    <t>Валиева Гульшагида Раисовна</t>
  </si>
  <si>
    <t xml:space="preserve">Габдуллин </t>
  </si>
  <si>
    <t xml:space="preserve">Вадим </t>
  </si>
  <si>
    <t>Рифович</t>
  </si>
  <si>
    <t>Киреева Людмила Александровна</t>
  </si>
  <si>
    <t>Суфиярова</t>
  </si>
  <si>
    <t>Гумаровна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</si>
  <si>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</si>
  <si>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Носенко Светлана Геннадьевна</t>
  </si>
  <si>
    <t>Масальская</t>
  </si>
  <si>
    <t>Муниципальное бюджетное общеобразовательное учреждение"Школа № 45 с углубленным изучением отдельных предметов" городского округа город Уфа Республики Башкортостан</t>
  </si>
  <si>
    <t>Муниципальное бюджетное общеобразовательное учреждени Школа № 70  городского округа город Уфа РБ</t>
  </si>
  <si>
    <t>Габдракипова Элеонора Ивановна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</si>
  <si>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</si>
  <si>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 xml:space="preserve">Светлана </t>
  </si>
  <si>
    <t>Денисовна</t>
  </si>
  <si>
    <t>Козлова</t>
  </si>
  <si>
    <t xml:space="preserve">Ксения </t>
  </si>
  <si>
    <t>Муниципальное бюджетное общеобразовательное учреждение средняя общеобразовательная школа №2 с.Раевский муниципального района Альшеевский район Республики Башкортостан</t>
  </si>
  <si>
    <t>Курбатова</t>
  </si>
  <si>
    <t>Муниципальное бюджетное общеобразовательное учреждение средняя общеобразовательная школа №4 с.Раевский муниципального района Альшеевский район Республики Башкортостан</t>
  </si>
  <si>
    <t>Кузнецова Людмила Дмитриевна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</si>
  <si>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</si>
  <si>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>Шарафутдинова Минзиля Закариевна</t>
  </si>
  <si>
    <t xml:space="preserve">Шайдуллина </t>
  </si>
  <si>
    <t>Муниципальное бюджетное общеобразовательное учреждение лицей № 3 муниципального района Учалинский район Республики Башкортостан</t>
  </si>
  <si>
    <t>Гайфуллина Гульнара Мирфаизовна</t>
  </si>
  <si>
    <t>Буркова</t>
  </si>
  <si>
    <t>Шагиева</t>
  </si>
  <si>
    <t>Ширин</t>
  </si>
  <si>
    <t>Авсахова</t>
  </si>
  <si>
    <t>Ариадна</t>
  </si>
  <si>
    <t xml:space="preserve">Бакирова </t>
  </si>
  <si>
    <t>Ильтубаева</t>
  </si>
  <si>
    <t>Яруллина Римма Гигантовна</t>
  </si>
  <si>
    <t>Гареева</t>
  </si>
  <si>
    <t>Юлиана</t>
  </si>
  <si>
    <t>Муниципальное автономное образовательное учреждение"Центр образования №114 с углебленным изучением отдельных предметов" городского округа  город Уфы Республики Башкортостан</t>
  </si>
  <si>
    <t>Приходько Елена Николаевна</t>
  </si>
  <si>
    <t>Дашдамирова</t>
  </si>
  <si>
    <t>Расуловна</t>
  </si>
  <si>
    <t>Муниципальное автономное образовательное учреждение Школа № 159  городского округа город Уфа Республика Башкортостан</t>
  </si>
  <si>
    <t>Иванцова Наталья Александровна</t>
  </si>
  <si>
    <t>Миннигалиева</t>
  </si>
  <si>
    <t>Салимгареева  Альфия Рамисовна</t>
  </si>
  <si>
    <t xml:space="preserve">Краснова </t>
  </si>
  <si>
    <t>Салмина Любовь Александровна</t>
  </si>
  <si>
    <t>Нигматзянова</t>
  </si>
  <si>
    <t>Хусаинов</t>
  </si>
  <si>
    <t>Муниципальное автономное общеобразовательное учреждение "Лицей № 6" городского округа город Уфа Республики Башкортостан</t>
  </si>
  <si>
    <t>Хусаинова Айгуль Равилевна</t>
  </si>
  <si>
    <t>Таболина</t>
  </si>
  <si>
    <t>Антоновна</t>
  </si>
  <si>
    <t>Никонорова Татьяна Ильинична</t>
  </si>
  <si>
    <t>Ильина</t>
  </si>
  <si>
    <t>Сивец</t>
  </si>
  <si>
    <t>Муниципальное  бюджетное общеобразовательное учреждение Школа №112 городского округа город Уфа РБ</t>
  </si>
  <si>
    <t>Тухватуллина Зульфия Талгатовна</t>
  </si>
  <si>
    <t>Мелитицкая</t>
  </si>
  <si>
    <t>Мухамедьянов</t>
  </si>
  <si>
    <t>Айнур</t>
  </si>
  <si>
    <t>Ильясович</t>
  </si>
  <si>
    <t>Балакирева</t>
  </si>
  <si>
    <t>Нина</t>
  </si>
  <si>
    <t>Кучаева</t>
  </si>
  <si>
    <t>Бикташевна</t>
  </si>
  <si>
    <t>Нежданова</t>
  </si>
  <si>
    <t>Калиничева О.М.</t>
  </si>
  <si>
    <t>Степанова</t>
  </si>
  <si>
    <t xml:space="preserve">Учитель </t>
  </si>
  <si>
    <t>Алевтина</t>
  </si>
  <si>
    <t>Максютова</t>
  </si>
  <si>
    <t>Жасмин</t>
  </si>
  <si>
    <t>Низамова</t>
  </si>
  <si>
    <t xml:space="preserve">Азанов </t>
  </si>
  <si>
    <t xml:space="preserve">Всеволод </t>
  </si>
  <si>
    <t>Эдуардович</t>
  </si>
  <si>
    <t>Лукошенко</t>
  </si>
  <si>
    <t>Финогентова Елена Анатольевна</t>
  </si>
  <si>
    <t>Абзалтдинова</t>
  </si>
  <si>
    <t>Гайнуллин</t>
  </si>
  <si>
    <t>Айбулат</t>
  </si>
  <si>
    <t>Юламанов З.Ш.</t>
  </si>
  <si>
    <t>Рубцова</t>
  </si>
  <si>
    <t xml:space="preserve">Сухарева </t>
  </si>
  <si>
    <t xml:space="preserve">Михайлова </t>
  </si>
  <si>
    <t>Яковлев</t>
  </si>
  <si>
    <t>Тимофей</t>
  </si>
  <si>
    <t>Беспалова Людмила Петровна</t>
  </si>
  <si>
    <t>Адэль</t>
  </si>
  <si>
    <t>Рустэмовна</t>
  </si>
  <si>
    <t>Скалина Алла Николаевна</t>
  </si>
  <si>
    <t>Денисова</t>
  </si>
  <si>
    <t>Зиянгирова Альбина Рифовна</t>
  </si>
  <si>
    <t>Учитель музыки</t>
  </si>
  <si>
    <t xml:space="preserve">Абузарова Неля   Анваровна                                                                                                                                       </t>
  </si>
  <si>
    <t>учитель истории и общестаознии</t>
  </si>
  <si>
    <t>Байбурина</t>
  </si>
  <si>
    <t xml:space="preserve">Изабелла </t>
  </si>
  <si>
    <t xml:space="preserve">Ильваровна </t>
  </si>
  <si>
    <t xml:space="preserve">Абдуллин Тайфур Алмасович </t>
  </si>
  <si>
    <t>Абдрашитова</t>
  </si>
  <si>
    <t>Ибрагимова</t>
  </si>
  <si>
    <t>Нелюбина</t>
  </si>
  <si>
    <t>Баймухаметова</t>
  </si>
  <si>
    <t>Нигматуллина М.Т</t>
  </si>
  <si>
    <t xml:space="preserve">Степанова </t>
  </si>
  <si>
    <t xml:space="preserve">Киселева </t>
  </si>
  <si>
    <t xml:space="preserve">Мухаметшин </t>
  </si>
  <si>
    <t>Ильгамович</t>
  </si>
  <si>
    <t>Талачев</t>
  </si>
  <si>
    <t>Муниципальное бюджетное общеобразовательное учреждение лицей №12 МР Ишимбайский район и города Ишимбая</t>
  </si>
  <si>
    <t>Василиса</t>
  </si>
  <si>
    <t>Муниципальное бюджетное общеобразовательное учреждение Гимназия №1 имени героя Советского Союза Н. Т. Антошкина</t>
  </si>
  <si>
    <t>Муниципальное б</t>
  </si>
  <si>
    <t>Кальянова Алина Римовна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</si>
  <si>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</si>
  <si>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Родионова</t>
  </si>
  <si>
    <t>Муниципальное бюджетное общеобразовательное учреждение "Лицей №96" городского округа город Уфа РБ</t>
  </si>
  <si>
    <t>Демидова Лилия Мидхатовна</t>
  </si>
  <si>
    <t>Муниципальное общеобразовательное бюджетное учреждение Гимназия №3 МР Мелеузовский район РБ</t>
  </si>
  <si>
    <t>Муниципальное общеобразовательное бюджетное учреждение средняя общеобразовательная  школа №7 муниципального района Давлекановский район Республики Башкортостан</t>
  </si>
  <si>
    <t>Муниципальное общеобразовательное учреждени Школа № 70 Калининского района  городского округа город Уфа РБ</t>
  </si>
  <si>
    <t>Муниципальное общеобразовательное бюджетное учреждение средняя общеобразовательная школа  №2 с. Бижбуляк МР Бижбулякский район Республики Башкортостан</t>
  </si>
  <si>
    <t>Муниципальное автономное бюджетное общеобразовательное  учреждение средняя общеобразовательная школа с.Красный Ключ МР Нуримановский район Республики Башкортостан</t>
  </si>
  <si>
    <t>Муниципальное бюджетное общеобразовательное учреждение  "Школа № 104 им.М.Шаймуратова " городского округа город Уфа РБ</t>
  </si>
  <si>
    <t>Муниципальное общеобразовательное бюджетное учреждение Лицей №6 МР Мелеузовский район РБ</t>
  </si>
  <si>
    <t>Муниципальное общеобразовательное бюджетное учреждение средняя общеобразовательная школа №8 МР Мелеузовский район РБ</t>
  </si>
  <si>
    <t>Муниципальное бюджетное общеобразовательное учреждение  Школа № 113 им. Героя Советского Союза Рыбаяко И. И.  ГО г.Уфа</t>
  </si>
  <si>
    <t xml:space="preserve">Смирнова </t>
  </si>
  <si>
    <t>Муниципальное бюджетное общеобразовательное учреждение средняя общеобразовательная школа №1 с. Кандры МР Ткймазинский район Республики Башкортостан</t>
  </si>
  <si>
    <t>Ангелина</t>
  </si>
  <si>
    <t xml:space="preserve">Муниципальное бюджетное учреждение средняя общеобразовательная школа №1 с. Кандры МР Туймазинский район Республики Башкортостан </t>
  </si>
  <si>
    <t>Гарифуллина Гульнара Гудаеровна</t>
  </si>
  <si>
    <t>Муниципальное бюджетное общеобразовательное учреждение лицей № 60 Калининского района ГО г.Уфа Республики Башкортостан</t>
  </si>
  <si>
    <t>Хакимова Лилия Сагадеевна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</si>
  <si>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МР Ишимбайский район Республики Башкортостан</t>
  </si>
  <si>
    <t xml:space="preserve">Муниципальное автононое образовательное учреждение "Средняя общеобразовательная шкоола №30" городского округа город Стерлитамак Республики Башкортостан </t>
  </si>
  <si>
    <t xml:space="preserve">Хакимова </t>
  </si>
  <si>
    <t>Азалина</t>
  </si>
  <si>
    <t>Винеровна</t>
  </si>
  <si>
    <t>Муниципальное бюджетное общеобразовательное учреждение средняя общеобразовательная школа №2 им. А. М. Мирзагитова с. Кандры МР Туймазинский район Республики Башкортостан</t>
  </si>
  <si>
    <t>Зиганшин Альберт Фаритович</t>
  </si>
  <si>
    <t>Муниципальное бюджетное общеобразовательное учреждение Башкирская гимназия интернат №2 им. А. Валиди МР Ишимбайский район Республики Башкортостан</t>
  </si>
  <si>
    <t>Шарипов Риф Рашитович</t>
  </si>
  <si>
    <t xml:space="preserve">учитель обществознания </t>
  </si>
  <si>
    <t>Муниципальное бюджетное общеобразовательное учреждение "Инженерный лицей № 83 им. М.Пинского" городского округа город Уфа Республики Башкортостан</t>
  </si>
  <si>
    <t>учитель истории и обществознания</t>
  </si>
  <si>
    <t>Муниципальное бюджетное общеобразовательное учреждение лицей №12 МР Ишимбайский район Республики Башкортостан</t>
  </si>
  <si>
    <t>Муниципальное бюджетное общеобразовательное учреждение Школа №14 городского округа город Уфа Республики Башкортостан</t>
  </si>
  <si>
    <t>Муниципальное общеобразовательное бюджетное учреждение гимназия №5 МР Давлекановский район Республики Башкортостан</t>
  </si>
  <si>
    <t>Латыпова</t>
  </si>
  <si>
    <t>Эмилия</t>
  </si>
  <si>
    <t>Римовна</t>
  </si>
  <si>
    <t>Муниципальное бюджетное общеобразовательное учреждение гимназия №1 г. Туймазы МР Туймазинский район Республики Башкортостан</t>
  </si>
  <si>
    <t>Сарварова Эльвира Назировна</t>
  </si>
  <si>
    <t>кандидат исторических наук</t>
  </si>
  <si>
    <t>Муниципальное общеобразовательное бюджетное учреждение средняя общеобразовательная школа №8 МР  Мелеузовский район РБ</t>
  </si>
  <si>
    <t>Ахметянова Альфия Римовна</t>
  </si>
  <si>
    <t>Муниципальное общеобразовательное бюджетное учреждение средняя общеобразовательная школа им.Г.Акманова д.Баишево МР Зианчуринский район Республики Башкортостан</t>
  </si>
  <si>
    <t>Муниципальное общеобразовательное автономное учреждение башкирская гимназия-интернат с.Исянгулово МР Зианчуринский район РБ</t>
  </si>
  <si>
    <t>Муниципальное бюджетное общеобразовательное учреждение "Средняя общеобразовательная школа №1 с углуленным изучением английского языка "Гармония" городского округа город Кумертау Республики Башкортостан</t>
  </si>
  <si>
    <t>Муниципальное бюджетное общеобразовательное учреждение средняя общеобразовательная школа №2 города Ишимбая МР Ишимбайский район РБ</t>
  </si>
  <si>
    <t>Порошина Наталья Викторовна</t>
  </si>
  <si>
    <t>Игоревич</t>
  </si>
  <si>
    <t>Шифр</t>
  </si>
  <si>
    <t>Муниципальное бюджетное общеобразовательное учреждение "Средняя общеобразовательная школа №8" городского округа город Октябрьский Республики Башкортостан</t>
  </si>
  <si>
    <t>участник</t>
  </si>
  <si>
    <t>9-16</t>
  </si>
  <si>
    <t>9-11</t>
  </si>
  <si>
    <t>9-04</t>
  </si>
  <si>
    <t>9-03</t>
  </si>
  <si>
    <t>9-01</t>
  </si>
  <si>
    <t>9-26</t>
  </si>
  <si>
    <t>9-09</t>
  </si>
  <si>
    <t>9-27</t>
  </si>
  <si>
    <t>9-19</t>
  </si>
  <si>
    <t>9-08</t>
  </si>
  <si>
    <t>9-12</t>
  </si>
  <si>
    <t>9-28</t>
  </si>
  <si>
    <t>9-05</t>
  </si>
  <si>
    <t>9-20</t>
  </si>
  <si>
    <t>9-18</t>
  </si>
  <si>
    <t>9-17</t>
  </si>
  <si>
    <t>9-06</t>
  </si>
  <si>
    <t>9-07</t>
  </si>
  <si>
    <t>9-10</t>
  </si>
  <si>
    <t>9-25</t>
  </si>
  <si>
    <t>9-21</t>
  </si>
  <si>
    <t>9-02</t>
  </si>
  <si>
    <t>9-15</t>
  </si>
  <si>
    <t>9-24</t>
  </si>
  <si>
    <t>9-22</t>
  </si>
  <si>
    <t>9-23</t>
  </si>
  <si>
    <t>9-14</t>
  </si>
  <si>
    <t>9-13</t>
  </si>
  <si>
    <r>
      <rPr>
        <b/>
        <sz val="12"/>
        <color indexed="8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u/>
        <sz val="12"/>
        <color indexed="8"/>
        <rFont val="Times New Roman"/>
        <family val="1"/>
        <charset val="204"/>
      </rPr>
      <t>искусству (МХК)</t>
    </r>
    <r>
      <rPr>
        <sz val="12"/>
        <color indexed="8"/>
        <rFont val="Times New Roman"/>
        <family val="1"/>
        <charset val="204"/>
      </rPr>
      <t>___ класс_</t>
    </r>
    <r>
      <rPr>
        <u/>
        <sz val="12"/>
        <color indexed="8"/>
        <rFont val="Times New Roman"/>
        <family val="1"/>
        <charset val="204"/>
      </rPr>
      <t>11</t>
    </r>
    <r>
      <rPr>
        <sz val="12"/>
        <color indexed="8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12"/>
        <color indexed="8"/>
        <rFont val="Times New Roman"/>
        <family val="1"/>
        <charset val="204"/>
      </rPr>
      <t>_3 февраля 2017 г.</t>
    </r>
    <r>
      <rPr>
        <sz val="12"/>
        <color indexed="8"/>
        <rFont val="Times New Roman"/>
        <family val="1"/>
        <charset val="204"/>
      </rPr>
      <t xml:space="preserve">                _</t>
    </r>
    <r>
      <rPr>
        <u/>
        <sz val="12"/>
        <color indexed="8"/>
        <rFont val="Times New Roman"/>
        <family val="1"/>
        <charset val="204"/>
      </rPr>
      <t>Республика Башкортоста</t>
    </r>
    <r>
      <rPr>
        <sz val="12"/>
        <color indexed="8"/>
        <rFont val="Times New Roman"/>
        <family val="1"/>
        <charset val="204"/>
      </rPr>
      <t>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</t>
    </r>
    <r>
      <rPr>
        <u/>
        <sz val="12"/>
        <color indexed="8"/>
        <rFont val="Times New Roman"/>
        <family val="1"/>
        <charset val="204"/>
      </rPr>
      <t>_32__</t>
    </r>
    <r>
      <rPr>
        <sz val="12"/>
        <color indexed="8"/>
        <rFont val="Times New Roman"/>
        <family val="1"/>
        <charset val="204"/>
      </rPr>
      <t>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</si>
  <si>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rPr>
        <b/>
        <sz val="12"/>
        <color indexed="8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u/>
        <sz val="12"/>
        <color indexed="8"/>
        <rFont val="Times New Roman"/>
        <family val="1"/>
        <charset val="204"/>
      </rPr>
      <t>искусству (МХК)</t>
    </r>
    <r>
      <rPr>
        <sz val="12"/>
        <color indexed="8"/>
        <rFont val="Times New Roman"/>
        <family val="1"/>
        <charset val="204"/>
      </rPr>
      <t>___ класс_</t>
    </r>
    <r>
      <rPr>
        <u/>
        <sz val="12"/>
        <color indexed="8"/>
        <rFont val="Times New Roman"/>
        <family val="1"/>
        <charset val="204"/>
      </rPr>
      <t>10</t>
    </r>
    <r>
      <rPr>
        <sz val="12"/>
        <color indexed="8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12"/>
        <color indexed="8"/>
        <rFont val="Times New Roman"/>
        <family val="1"/>
        <charset val="204"/>
      </rPr>
      <t>_3 февраля 2017 г.</t>
    </r>
    <r>
      <rPr>
        <sz val="12"/>
        <color indexed="8"/>
        <rFont val="Times New Roman"/>
        <family val="1"/>
        <charset val="204"/>
      </rPr>
      <t xml:space="preserve">                _</t>
    </r>
    <r>
      <rPr>
        <u/>
        <sz val="12"/>
        <color indexed="8"/>
        <rFont val="Times New Roman"/>
        <family val="1"/>
        <charset val="204"/>
      </rPr>
      <t>Республика Башкортоста</t>
    </r>
    <r>
      <rPr>
        <sz val="12"/>
        <color indexed="8"/>
        <rFont val="Times New Roman"/>
        <family val="1"/>
        <charset val="204"/>
      </rPr>
      <t>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</t>
    </r>
    <r>
      <rPr>
        <u/>
        <sz val="12"/>
        <color indexed="8"/>
        <rFont val="Times New Roman"/>
        <family val="1"/>
        <charset val="204"/>
      </rPr>
      <t>_33__</t>
    </r>
    <r>
      <rPr>
        <sz val="12"/>
        <color indexed="8"/>
        <rFont val="Times New Roman"/>
        <family val="1"/>
        <charset val="204"/>
      </rPr>
      <t>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</si>
  <si>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№</t>
  </si>
  <si>
    <t>Полное название общеобразовательной организации  (в соответствии с уставом)</t>
  </si>
  <si>
    <t xml:space="preserve">Класс обучения </t>
  </si>
  <si>
    <t>Статус участника*</t>
  </si>
  <si>
    <t>Муниципальное бюджетное общеобразовательное учреждение лицей №12 города Ишимбай МР Ишимбайский район</t>
  </si>
  <si>
    <t>Муниципальное общеобразовательное бюджетное учреждение  "СОШ №12" ГО г. Сибай</t>
  </si>
  <si>
    <t>Муниципальное общеобразовательное бюджетное учреждение "СОШ № 12" ГО г. Сибай</t>
  </si>
  <si>
    <t>Муниципальное  бюджетное общеобразовательное учреждение башкирская гимназия села Малояз МР Салаватский район</t>
  </si>
  <si>
    <t>Муниципальное общеобразовательное бюджетное учреждение "Гимназия" ГО г. Сибай</t>
  </si>
  <si>
    <t>Муниципальное автономное общеобразовательное учреждение "Гимназия №91" ГО г. Уфа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</si>
  <si>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</si>
  <si>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Муниципальное бюджетное общеобразовательное учреждение Школа №51 городского округа город Уфа Республики Башкортостан</t>
  </si>
  <si>
    <t>Муниципальное бюджетное общеобразовательное учреждение "Лицей №106 "Содружество" городского округа город Уфа Республики Башкортостан</t>
  </si>
  <si>
    <t>Муниципальное бюджетное общеобразовательное учреждение  Школа №113 им. Героя Советского Союза Рыбалина И. И.  ГО г.Уфа РБ</t>
  </si>
  <si>
    <t>Муниципальное бюджетное общеобразовательное учреждение "Лицей №52" городского округа город Уфа РБ</t>
  </si>
  <si>
    <t>Муниципальное общеобразовательное бюджетное учреждение  "СОШ № 12" ГО г. Сибай</t>
  </si>
  <si>
    <r>
      <rPr>
        <b/>
        <sz val="12"/>
        <color indexed="8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</t>
    </r>
    <r>
      <rPr>
        <b/>
        <u/>
        <sz val="12"/>
        <color indexed="8"/>
        <rFont val="Times New Roman"/>
        <family val="1"/>
        <charset val="204"/>
      </rPr>
      <t>искусству (МХК)</t>
    </r>
    <r>
      <rPr>
        <b/>
        <sz val="12"/>
        <color indexed="8"/>
        <rFont val="Times New Roman"/>
        <family val="1"/>
        <charset val="204"/>
      </rPr>
      <t>_</t>
    </r>
    <r>
      <rPr>
        <sz val="12"/>
        <color indexed="8"/>
        <rFont val="Times New Roman"/>
        <family val="1"/>
        <charset val="204"/>
      </rPr>
      <t>__ класс_</t>
    </r>
    <r>
      <rPr>
        <b/>
        <u/>
        <sz val="12"/>
        <color indexed="8"/>
        <rFont val="Times New Roman"/>
        <family val="1"/>
        <charset val="204"/>
      </rPr>
      <t>9</t>
    </r>
    <r>
      <rPr>
        <sz val="12"/>
        <color indexed="8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/>
        <sz val="12"/>
        <color indexed="8"/>
        <rFont val="Times New Roman"/>
        <family val="1"/>
        <charset val="204"/>
      </rPr>
      <t>_3 февраля 2017 г.</t>
    </r>
    <r>
      <rPr>
        <sz val="12"/>
        <color indexed="8"/>
        <rFont val="Times New Roman"/>
        <family val="1"/>
        <charset val="204"/>
      </rPr>
      <t xml:space="preserve">                _</t>
    </r>
    <r>
      <rPr>
        <u/>
        <sz val="12"/>
        <color indexed="8"/>
        <rFont val="Times New Roman"/>
        <family val="1"/>
        <charset val="204"/>
      </rPr>
      <t>Республика Башкортоста</t>
    </r>
    <r>
      <rPr>
        <sz val="12"/>
        <color indexed="8"/>
        <rFont val="Times New Roman"/>
        <family val="1"/>
        <charset val="204"/>
      </rPr>
      <t>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</t>
    </r>
    <r>
      <rPr>
        <b/>
        <u/>
        <sz val="12"/>
        <color indexed="8"/>
        <rFont val="Times New Roman"/>
        <family val="1"/>
        <charset val="204"/>
      </rPr>
      <t>_28</t>
    </r>
    <r>
      <rPr>
        <u/>
        <sz val="12"/>
        <color indexed="8"/>
        <rFont val="Times New Roman"/>
        <family val="1"/>
        <charset val="204"/>
      </rPr>
      <t>__</t>
    </r>
    <r>
      <rPr>
        <sz val="12"/>
        <color indexed="8"/>
        <rFont val="Times New Roman"/>
        <family val="1"/>
        <charset val="204"/>
      </rPr>
      <t>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</si>
  <si>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 xml:space="preserve">Лишманова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</si>
</sst>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" fillId="0" borderId="0"/>
  </cellStyleXfs>
  <cellXfs count="145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3" fontId="3" fillId="2" borderId="1" xfId="4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3" fillId="3" borderId="1" xfId="3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3" fillId="0" borderId="1" xfId="5" applyNumberFormat="1" applyFont="1" applyFill="1" applyBorder="1" applyAlignment="1">
      <alignment horizontal="left" vertical="top"/>
    </xf>
    <xf numFmtId="0" fontId="3" fillId="0" borderId="1" xfId="6" applyFont="1" applyFill="1" applyBorder="1" applyAlignment="1">
      <alignment horizontal="left" vertical="top"/>
    </xf>
    <xf numFmtId="0" fontId="7" fillId="0" borderId="1" xfId="6" applyFont="1" applyFill="1" applyBorder="1" applyAlignment="1">
      <alignment horizontal="left" vertical="top"/>
    </xf>
    <xf numFmtId="0" fontId="3" fillId="3" borderId="1" xfId="5" applyFont="1" applyFill="1" applyBorder="1" applyAlignment="1">
      <alignment horizontal="left" vertical="top"/>
    </xf>
    <xf numFmtId="0" fontId="3" fillId="2" borderId="1" xfId="5" applyFont="1" applyFill="1" applyBorder="1" applyAlignment="1">
      <alignment horizontal="left" vertical="top"/>
    </xf>
    <xf numFmtId="0" fontId="3" fillId="0" borderId="1" xfId="5" applyFont="1" applyBorder="1" applyAlignment="1">
      <alignment horizontal="left" vertical="top"/>
    </xf>
    <xf numFmtId="0" fontId="3" fillId="6" borderId="1" xfId="5" applyFont="1" applyFill="1" applyBorder="1" applyAlignment="1">
      <alignment horizontal="left" vertical="top"/>
    </xf>
    <xf numFmtId="0" fontId="3" fillId="3" borderId="1" xfId="6" applyFont="1" applyFill="1" applyBorder="1" applyAlignment="1">
      <alignment horizontal="left" vertical="top"/>
    </xf>
    <xf numFmtId="0" fontId="3" fillId="0" borderId="1" xfId="5" applyFont="1" applyFill="1" applyBorder="1" applyAlignment="1" applyProtection="1">
      <alignment horizontal="left" vertical="top"/>
    </xf>
    <xf numFmtId="0" fontId="6" fillId="0" borderId="1" xfId="5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3" fillId="0" borderId="1" xfId="2" applyFont="1" applyFill="1" applyBorder="1" applyAlignment="1">
      <alignment horizontal="left" vertical="top"/>
    </xf>
    <xf numFmtId="0" fontId="3" fillId="0" borderId="1" xfId="2" applyFont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3" fillId="0" borderId="1" xfId="2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10" fillId="0" borderId="1" xfId="7" applyNumberFormat="1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5" applyNumberFormat="1" applyFont="1" applyFill="1" applyBorder="1" applyAlignment="1">
      <alignment horizontal="left" vertical="top" wrapText="1"/>
    </xf>
    <xf numFmtId="0" fontId="10" fillId="2" borderId="1" xfId="5" applyFont="1" applyFill="1" applyBorder="1" applyAlignment="1">
      <alignment horizontal="left" vertical="top" wrapText="1"/>
    </xf>
    <xf numFmtId="0" fontId="10" fillId="3" borderId="1" xfId="5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3" borderId="1" xfId="5" applyNumberFormat="1" applyFont="1" applyFill="1" applyBorder="1" applyAlignment="1">
      <alignment horizontal="left" vertical="top" wrapText="1"/>
    </xf>
    <xf numFmtId="0" fontId="15" fillId="3" borderId="1" xfId="5" applyNumberFormat="1" applyFont="1" applyFill="1" applyBorder="1" applyAlignment="1">
      <alignment horizontal="left" vertical="top" wrapText="1"/>
    </xf>
    <xf numFmtId="0" fontId="15" fillId="3" borderId="1" xfId="5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" fontId="3" fillId="3" borderId="0" xfId="0" applyNumberFormat="1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14" fontId="9" fillId="2" borderId="1" xfId="5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9" fillId="6" borderId="1" xfId="5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10" fillId="3" borderId="1" xfId="5" applyFont="1" applyFill="1" applyBorder="1" applyAlignment="1" applyProtection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" xfId="6" applyFont="1" applyFill="1" applyBorder="1" applyAlignment="1">
      <alignment horizontal="center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5" applyNumberFormat="1" applyFont="1" applyFill="1" applyBorder="1" applyAlignment="1">
      <alignment horizontal="center" wrapText="1"/>
    </xf>
    <xf numFmtId="0" fontId="9" fillId="2" borderId="1" xfId="6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2" borderId="1" xfId="5" applyFont="1" applyFill="1" applyBorder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49" fontId="11" fillId="3" borderId="1" xfId="8" applyNumberFormat="1" applyFont="1" applyFill="1" applyBorder="1" applyAlignment="1">
      <alignment horizontal="center" wrapText="1"/>
    </xf>
    <xf numFmtId="0" fontId="11" fillId="3" borderId="1" xfId="8" applyFont="1" applyFill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9" fillId="6" borderId="1" xfId="5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</cellXfs>
  <cellStyles count="11">
    <cellStyle name="Excel Built-in Normal 1" xfId="6"/>
    <cellStyle name="TableStyleLight1" xfId="9"/>
    <cellStyle name="Обычный" xfId="0" builtinId="0"/>
    <cellStyle name="Обычный 10 6" xfId="5"/>
    <cellStyle name="Обычный 2" xfId="1"/>
    <cellStyle name="Обычный 2 2" xfId="10"/>
    <cellStyle name="Обычный 3" xfId="2"/>
    <cellStyle name="Обычный 4" xfId="3"/>
    <cellStyle name="Обычный_Лист1" xfId="8"/>
    <cellStyle name="Обычный_лл" xfId="7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="90" zoomScaleNormal="90" workbookViewId="0">
      <selection activeCell="O2" sqref="O2"/>
    </sheetView>
  </sheetViews>
  <sheetFormatPr defaultRowHeight="15"/>
  <cols>
    <col min="1" max="1" width="4" customWidth="1"/>
    <col min="2" max="2" width="12.140625" customWidth="1"/>
    <col min="3" max="3" width="10.7109375" customWidth="1"/>
    <col min="4" max="4" width="16.140625" customWidth="1"/>
    <col min="5" max="5" width="29.42578125" customWidth="1"/>
    <col min="6" max="6" width="6.7109375" customWidth="1"/>
    <col min="7" max="7" width="10.7109375" customWidth="1"/>
    <col min="8" max="8" width="12.140625" customWidth="1"/>
    <col min="9" max="10" width="15" customWidth="1"/>
  </cols>
  <sheetData>
    <row r="1" spans="1:11" ht="109.5" customHeight="1" thickBot="1">
      <c r="A1" s="139" t="s">
        <v>397</v>
      </c>
      <c r="B1" s="140"/>
      <c r="C1" s="140"/>
      <c r="D1" s="140"/>
      <c r="E1" s="140"/>
      <c r="F1" s="140"/>
      <c r="G1" s="140"/>
      <c r="H1" s="140"/>
    </row>
    <row r="2" spans="1:11" ht="66" customHeight="1" thickBot="1">
      <c r="A2" s="79" t="s">
        <v>381</v>
      </c>
      <c r="B2" s="77" t="s">
        <v>1</v>
      </c>
      <c r="C2" s="77" t="s">
        <v>2</v>
      </c>
      <c r="D2" s="77" t="s">
        <v>3</v>
      </c>
      <c r="E2" s="77" t="s">
        <v>382</v>
      </c>
      <c r="F2" s="77" t="s">
        <v>383</v>
      </c>
      <c r="G2" s="78" t="s">
        <v>384</v>
      </c>
      <c r="H2" s="91" t="s">
        <v>4</v>
      </c>
      <c r="I2" s="92" t="s">
        <v>5</v>
      </c>
      <c r="J2" s="93" t="s">
        <v>6</v>
      </c>
      <c r="K2" s="60" t="s">
        <v>348</v>
      </c>
    </row>
    <row r="3" spans="1:11" ht="57.75" customHeight="1">
      <c r="A3" s="117">
        <v>1</v>
      </c>
      <c r="B3" s="117" t="s">
        <v>119</v>
      </c>
      <c r="C3" s="117" t="s">
        <v>253</v>
      </c>
      <c r="D3" s="117" t="s">
        <v>50</v>
      </c>
      <c r="E3" s="117" t="s">
        <v>385</v>
      </c>
      <c r="F3" s="117">
        <v>9</v>
      </c>
      <c r="G3" s="117" t="s">
        <v>7</v>
      </c>
      <c r="H3" s="118">
        <v>100</v>
      </c>
      <c r="I3" s="80" t="s">
        <v>140</v>
      </c>
      <c r="J3" s="82" t="s">
        <v>8</v>
      </c>
      <c r="K3" s="73" t="s">
        <v>351</v>
      </c>
    </row>
    <row r="4" spans="1:11" ht="68.25" customHeight="1">
      <c r="A4" s="119">
        <v>2</v>
      </c>
      <c r="B4" s="120" t="s">
        <v>269</v>
      </c>
      <c r="C4" s="120" t="s">
        <v>270</v>
      </c>
      <c r="D4" s="120" t="s">
        <v>347</v>
      </c>
      <c r="E4" s="120" t="s">
        <v>196</v>
      </c>
      <c r="F4" s="120">
        <v>9</v>
      </c>
      <c r="G4" s="122" t="s">
        <v>7</v>
      </c>
      <c r="H4" s="120">
        <v>100</v>
      </c>
      <c r="I4" s="83" t="s">
        <v>271</v>
      </c>
      <c r="J4" s="84" t="s">
        <v>8</v>
      </c>
      <c r="K4" s="73" t="s">
        <v>352</v>
      </c>
    </row>
    <row r="5" spans="1:11" ht="69" customHeight="1">
      <c r="A5" s="119">
        <v>3</v>
      </c>
      <c r="B5" s="123" t="s">
        <v>256</v>
      </c>
      <c r="C5" s="123" t="s">
        <v>32</v>
      </c>
      <c r="D5" s="123" t="s">
        <v>61</v>
      </c>
      <c r="E5" s="119" t="s">
        <v>83</v>
      </c>
      <c r="F5" s="119">
        <v>9</v>
      </c>
      <c r="G5" s="119" t="s">
        <v>12</v>
      </c>
      <c r="H5" s="119">
        <v>93</v>
      </c>
      <c r="I5" s="80" t="s">
        <v>84</v>
      </c>
      <c r="J5" s="80" t="s">
        <v>8</v>
      </c>
      <c r="K5" s="73" t="s">
        <v>353</v>
      </c>
    </row>
    <row r="6" spans="1:11" ht="90">
      <c r="A6" s="119">
        <v>4</v>
      </c>
      <c r="B6" s="122" t="s">
        <v>247</v>
      </c>
      <c r="C6" s="122" t="s">
        <v>38</v>
      </c>
      <c r="D6" s="124" t="s">
        <v>248</v>
      </c>
      <c r="E6" s="122" t="s">
        <v>299</v>
      </c>
      <c r="F6" s="124">
        <v>9</v>
      </c>
      <c r="G6" s="122" t="s">
        <v>12</v>
      </c>
      <c r="H6" s="124">
        <v>89.5</v>
      </c>
      <c r="I6" s="85" t="s">
        <v>19</v>
      </c>
      <c r="J6" s="85" t="s">
        <v>20</v>
      </c>
      <c r="K6" s="73" t="s">
        <v>354</v>
      </c>
    </row>
    <row r="7" spans="1:11" ht="64.5">
      <c r="A7" s="119">
        <v>5</v>
      </c>
      <c r="B7" s="125" t="s">
        <v>260</v>
      </c>
      <c r="C7" s="125" t="s">
        <v>24</v>
      </c>
      <c r="D7" s="125" t="s">
        <v>31</v>
      </c>
      <c r="E7" s="119" t="s">
        <v>85</v>
      </c>
      <c r="F7" s="119">
        <v>9</v>
      </c>
      <c r="G7" s="119" t="s">
        <v>12</v>
      </c>
      <c r="H7" s="119">
        <v>86</v>
      </c>
      <c r="I7" s="81" t="s">
        <v>261</v>
      </c>
      <c r="J7" s="80" t="s">
        <v>8</v>
      </c>
      <c r="K7" s="73" t="s">
        <v>355</v>
      </c>
    </row>
    <row r="8" spans="1:11" ht="64.5">
      <c r="A8" s="119">
        <v>6</v>
      </c>
      <c r="B8" s="124" t="s">
        <v>135</v>
      </c>
      <c r="C8" s="124" t="s">
        <v>168</v>
      </c>
      <c r="D8" s="124" t="s">
        <v>138</v>
      </c>
      <c r="E8" s="119" t="s">
        <v>208</v>
      </c>
      <c r="F8" s="126">
        <v>9</v>
      </c>
      <c r="G8" s="126" t="s">
        <v>12</v>
      </c>
      <c r="H8" s="126">
        <v>85</v>
      </c>
      <c r="I8" s="81" t="s">
        <v>209</v>
      </c>
      <c r="J8" s="80"/>
      <c r="K8" s="73" t="s">
        <v>356</v>
      </c>
    </row>
    <row r="9" spans="1:11" ht="64.5">
      <c r="A9" s="119">
        <v>7</v>
      </c>
      <c r="B9" s="120" t="s">
        <v>16</v>
      </c>
      <c r="C9" s="120" t="s">
        <v>272</v>
      </c>
      <c r="D9" s="120" t="s">
        <v>273</v>
      </c>
      <c r="E9" s="120" t="s">
        <v>182</v>
      </c>
      <c r="F9" s="120">
        <v>9</v>
      </c>
      <c r="G9" s="122" t="s">
        <v>350</v>
      </c>
      <c r="H9" s="120">
        <v>82</v>
      </c>
      <c r="I9" s="83" t="s">
        <v>274</v>
      </c>
      <c r="J9" s="84" t="s">
        <v>8</v>
      </c>
      <c r="K9" s="73" t="s">
        <v>357</v>
      </c>
    </row>
    <row r="10" spans="1:11" ht="64.5">
      <c r="A10" s="119">
        <v>8</v>
      </c>
      <c r="B10" s="127" t="s">
        <v>262</v>
      </c>
      <c r="C10" s="127" t="s">
        <v>23</v>
      </c>
      <c r="D10" s="123" t="s">
        <v>72</v>
      </c>
      <c r="E10" s="119" t="s">
        <v>83</v>
      </c>
      <c r="F10" s="119">
        <v>8</v>
      </c>
      <c r="G10" s="119" t="s">
        <v>350</v>
      </c>
      <c r="H10" s="119">
        <v>82</v>
      </c>
      <c r="I10" s="80" t="s">
        <v>84</v>
      </c>
      <c r="J10" s="80" t="s">
        <v>8</v>
      </c>
      <c r="K10" s="73" t="s">
        <v>358</v>
      </c>
    </row>
    <row r="11" spans="1:11" ht="90">
      <c r="A11" s="119">
        <v>9</v>
      </c>
      <c r="B11" s="129" t="s">
        <v>251</v>
      </c>
      <c r="C11" s="129" t="s">
        <v>154</v>
      </c>
      <c r="D11" s="129" t="s">
        <v>75</v>
      </c>
      <c r="E11" s="129" t="s">
        <v>304</v>
      </c>
      <c r="F11" s="129">
        <v>9</v>
      </c>
      <c r="G11" s="129" t="s">
        <v>350</v>
      </c>
      <c r="H11" s="129">
        <v>81</v>
      </c>
      <c r="I11" s="87" t="s">
        <v>56</v>
      </c>
      <c r="J11" s="87" t="s">
        <v>252</v>
      </c>
      <c r="K11" s="73" t="s">
        <v>359</v>
      </c>
    </row>
    <row r="12" spans="1:11" ht="51.75">
      <c r="A12" s="119">
        <v>10</v>
      </c>
      <c r="B12" s="119" t="s">
        <v>254</v>
      </c>
      <c r="C12" s="119" t="s">
        <v>255</v>
      </c>
      <c r="D12" s="119" t="s">
        <v>107</v>
      </c>
      <c r="E12" s="119" t="s">
        <v>385</v>
      </c>
      <c r="F12" s="119">
        <v>9</v>
      </c>
      <c r="G12" s="119" t="s">
        <v>350</v>
      </c>
      <c r="H12" s="126">
        <v>80</v>
      </c>
      <c r="I12" s="80" t="s">
        <v>140</v>
      </c>
      <c r="J12" s="82">
        <v>27708</v>
      </c>
      <c r="K12" s="73" t="s">
        <v>360</v>
      </c>
    </row>
    <row r="13" spans="1:11" ht="51.75">
      <c r="A13" s="119">
        <v>11</v>
      </c>
      <c r="B13" s="122" t="s">
        <v>280</v>
      </c>
      <c r="C13" s="119" t="s">
        <v>281</v>
      </c>
      <c r="D13" s="119" t="s">
        <v>282</v>
      </c>
      <c r="E13" s="128" t="s">
        <v>388</v>
      </c>
      <c r="F13" s="119">
        <v>9</v>
      </c>
      <c r="G13" s="119" t="s">
        <v>350</v>
      </c>
      <c r="H13" s="119">
        <v>79</v>
      </c>
      <c r="I13" s="80" t="s">
        <v>283</v>
      </c>
      <c r="J13" s="80" t="s">
        <v>8</v>
      </c>
      <c r="K13" s="73" t="s">
        <v>361</v>
      </c>
    </row>
    <row r="14" spans="1:11" ht="64.5">
      <c r="A14" s="119">
        <v>12</v>
      </c>
      <c r="B14" s="120" t="s">
        <v>268</v>
      </c>
      <c r="C14" s="120" t="s">
        <v>45</v>
      </c>
      <c r="D14" s="120" t="s">
        <v>14</v>
      </c>
      <c r="E14" s="120" t="s">
        <v>159</v>
      </c>
      <c r="F14" s="120">
        <v>9</v>
      </c>
      <c r="G14" s="122" t="s">
        <v>350</v>
      </c>
      <c r="H14" s="120">
        <v>76</v>
      </c>
      <c r="I14" s="83" t="s">
        <v>160</v>
      </c>
      <c r="J14" s="84" t="s">
        <v>8</v>
      </c>
      <c r="K14" s="73" t="s">
        <v>362</v>
      </c>
    </row>
    <row r="15" spans="1:11" ht="90">
      <c r="A15" s="119">
        <v>13</v>
      </c>
      <c r="B15" s="122" t="s">
        <v>275</v>
      </c>
      <c r="C15" s="122" t="s">
        <v>246</v>
      </c>
      <c r="D15" s="130" t="s">
        <v>31</v>
      </c>
      <c r="E15" s="122" t="s">
        <v>201</v>
      </c>
      <c r="F15" s="122">
        <v>9</v>
      </c>
      <c r="G15" s="122" t="s">
        <v>350</v>
      </c>
      <c r="H15" s="122">
        <v>76</v>
      </c>
      <c r="I15" s="85" t="s">
        <v>276</v>
      </c>
      <c r="J15" s="85" t="s">
        <v>277</v>
      </c>
      <c r="K15" s="73" t="s">
        <v>363</v>
      </c>
    </row>
    <row r="16" spans="1:11" ht="51.75">
      <c r="A16" s="119">
        <v>14</v>
      </c>
      <c r="B16" s="119" t="s">
        <v>284</v>
      </c>
      <c r="C16" s="119" t="s">
        <v>137</v>
      </c>
      <c r="D16" s="119" t="s">
        <v>15</v>
      </c>
      <c r="E16" s="119" t="s">
        <v>331</v>
      </c>
      <c r="F16" s="119">
        <v>8</v>
      </c>
      <c r="G16" s="119" t="s">
        <v>350</v>
      </c>
      <c r="H16" s="119">
        <v>75</v>
      </c>
      <c r="I16" s="80" t="s">
        <v>140</v>
      </c>
      <c r="J16" s="80" t="s">
        <v>109</v>
      </c>
      <c r="K16" s="73" t="s">
        <v>364</v>
      </c>
    </row>
    <row r="17" spans="1:16" ht="51.75">
      <c r="A17" s="119">
        <v>15</v>
      </c>
      <c r="B17" s="119" t="s">
        <v>287</v>
      </c>
      <c r="C17" s="119" t="s">
        <v>33</v>
      </c>
      <c r="D17" s="119" t="s">
        <v>124</v>
      </c>
      <c r="E17" s="119" t="s">
        <v>387</v>
      </c>
      <c r="F17" s="119">
        <v>8</v>
      </c>
      <c r="G17" s="119" t="s">
        <v>350</v>
      </c>
      <c r="H17" s="119">
        <v>71</v>
      </c>
      <c r="I17" s="80" t="s">
        <v>288</v>
      </c>
      <c r="J17" s="80" t="s">
        <v>8</v>
      </c>
      <c r="K17" s="73" t="s">
        <v>365</v>
      </c>
    </row>
    <row r="18" spans="1:16" ht="51.75">
      <c r="A18" s="119">
        <v>16</v>
      </c>
      <c r="B18" s="122" t="s">
        <v>289</v>
      </c>
      <c r="C18" s="122" t="s">
        <v>44</v>
      </c>
      <c r="D18" s="122" t="s">
        <v>198</v>
      </c>
      <c r="E18" s="131" t="s">
        <v>194</v>
      </c>
      <c r="F18" s="132">
        <v>8</v>
      </c>
      <c r="G18" s="122" t="s">
        <v>350</v>
      </c>
      <c r="H18" s="122">
        <v>67</v>
      </c>
      <c r="I18" s="85" t="s">
        <v>195</v>
      </c>
      <c r="J18" s="84" t="s">
        <v>8</v>
      </c>
      <c r="K18" s="73" t="s">
        <v>366</v>
      </c>
    </row>
    <row r="19" spans="1:16" ht="64.5">
      <c r="A19" s="119">
        <v>17</v>
      </c>
      <c r="B19" s="120" t="s">
        <v>122</v>
      </c>
      <c r="C19" s="120" t="s">
        <v>10</v>
      </c>
      <c r="D19" s="120" t="s">
        <v>88</v>
      </c>
      <c r="E19" s="120" t="s">
        <v>159</v>
      </c>
      <c r="F19" s="120">
        <v>9</v>
      </c>
      <c r="G19" s="122" t="s">
        <v>350</v>
      </c>
      <c r="H19" s="120">
        <v>65.5</v>
      </c>
      <c r="I19" s="83" t="s">
        <v>160</v>
      </c>
      <c r="J19" s="84" t="s">
        <v>8</v>
      </c>
      <c r="K19" s="73" t="s">
        <v>367</v>
      </c>
    </row>
    <row r="20" spans="1:16" ht="51.75">
      <c r="A20" s="119">
        <v>18</v>
      </c>
      <c r="B20" s="122" t="s">
        <v>249</v>
      </c>
      <c r="C20" s="122" t="s">
        <v>67</v>
      </c>
      <c r="D20" s="122" t="s">
        <v>59</v>
      </c>
      <c r="E20" s="122" t="s">
        <v>303</v>
      </c>
      <c r="F20" s="122">
        <v>9</v>
      </c>
      <c r="G20" s="124" t="s">
        <v>350</v>
      </c>
      <c r="H20" s="124">
        <v>63</v>
      </c>
      <c r="I20" s="85" t="s">
        <v>250</v>
      </c>
      <c r="J20" s="86" t="s">
        <v>20</v>
      </c>
      <c r="K20" s="73" t="s">
        <v>368</v>
      </c>
    </row>
    <row r="21" spans="1:16" ht="51.75">
      <c r="A21" s="119">
        <v>19</v>
      </c>
      <c r="B21" s="119" t="s">
        <v>263</v>
      </c>
      <c r="C21" s="119" t="s">
        <v>264</v>
      </c>
      <c r="D21" s="119" t="s">
        <v>37</v>
      </c>
      <c r="E21" s="119" t="s">
        <v>386</v>
      </c>
      <c r="F21" s="119">
        <v>9</v>
      </c>
      <c r="G21" s="119" t="s">
        <v>350</v>
      </c>
      <c r="H21" s="119">
        <v>62</v>
      </c>
      <c r="I21" s="80" t="s">
        <v>265</v>
      </c>
      <c r="J21" s="80" t="s">
        <v>8</v>
      </c>
      <c r="K21" s="73" t="s">
        <v>369</v>
      </c>
    </row>
    <row r="22" spans="1:16" ht="51.75">
      <c r="A22" s="119">
        <v>20</v>
      </c>
      <c r="B22" s="121" t="s">
        <v>290</v>
      </c>
      <c r="C22" s="121" t="s">
        <v>200</v>
      </c>
      <c r="D22" s="121" t="s">
        <v>31</v>
      </c>
      <c r="E22" s="122" t="s">
        <v>301</v>
      </c>
      <c r="F22" s="119">
        <v>9</v>
      </c>
      <c r="G22" s="119" t="s">
        <v>350</v>
      </c>
      <c r="H22" s="119">
        <v>60</v>
      </c>
      <c r="I22" s="88" t="s">
        <v>300</v>
      </c>
      <c r="J22" s="88" t="s">
        <v>8</v>
      </c>
      <c r="K22" s="73" t="s">
        <v>370</v>
      </c>
    </row>
    <row r="23" spans="1:16" ht="51.75">
      <c r="A23" s="119">
        <v>21</v>
      </c>
      <c r="B23" s="121" t="s">
        <v>267</v>
      </c>
      <c r="C23" s="121" t="s">
        <v>13</v>
      </c>
      <c r="D23" s="121" t="s">
        <v>50</v>
      </c>
      <c r="E23" s="133" t="s">
        <v>174</v>
      </c>
      <c r="F23" s="133">
        <v>9</v>
      </c>
      <c r="G23" s="122" t="s">
        <v>350</v>
      </c>
      <c r="H23" s="134">
        <v>58</v>
      </c>
      <c r="I23" s="89" t="s">
        <v>175</v>
      </c>
      <c r="J23" s="84" t="s">
        <v>8</v>
      </c>
      <c r="K23" s="73" t="s">
        <v>371</v>
      </c>
    </row>
    <row r="24" spans="1:16" ht="64.5">
      <c r="A24" s="119">
        <v>22</v>
      </c>
      <c r="B24" s="135" t="s">
        <v>257</v>
      </c>
      <c r="C24" s="136" t="s">
        <v>258</v>
      </c>
      <c r="D24" s="136" t="s">
        <v>259</v>
      </c>
      <c r="E24" s="119" t="s">
        <v>87</v>
      </c>
      <c r="F24" s="119">
        <v>9</v>
      </c>
      <c r="G24" s="119" t="s">
        <v>350</v>
      </c>
      <c r="H24" s="119">
        <v>58</v>
      </c>
      <c r="I24" s="80" t="s">
        <v>302</v>
      </c>
      <c r="J24" s="80" t="s">
        <v>8</v>
      </c>
      <c r="K24" s="73" t="s">
        <v>372</v>
      </c>
    </row>
    <row r="25" spans="1:16" ht="64.5">
      <c r="A25" s="119">
        <v>23</v>
      </c>
      <c r="B25" s="119" t="s">
        <v>286</v>
      </c>
      <c r="C25" s="119" t="s">
        <v>295</v>
      </c>
      <c r="D25" s="119" t="s">
        <v>75</v>
      </c>
      <c r="E25" s="119" t="s">
        <v>296</v>
      </c>
      <c r="F25" s="119">
        <v>9</v>
      </c>
      <c r="G25" s="119" t="s">
        <v>350</v>
      </c>
      <c r="H25" s="119">
        <v>56.5</v>
      </c>
      <c r="I25" s="88" t="s">
        <v>298</v>
      </c>
      <c r="J25" s="88" t="s">
        <v>8</v>
      </c>
      <c r="K25" s="73" t="s">
        <v>373</v>
      </c>
    </row>
    <row r="26" spans="1:16" ht="77.25">
      <c r="A26" s="119">
        <v>24</v>
      </c>
      <c r="B26" s="122" t="s">
        <v>73</v>
      </c>
      <c r="C26" s="122" t="s">
        <v>105</v>
      </c>
      <c r="D26" s="122" t="s">
        <v>55</v>
      </c>
      <c r="E26" s="122" t="s">
        <v>205</v>
      </c>
      <c r="F26" s="122">
        <v>8</v>
      </c>
      <c r="G26" s="122" t="s">
        <v>350</v>
      </c>
      <c r="H26" s="122">
        <v>53</v>
      </c>
      <c r="I26" s="85" t="s">
        <v>278</v>
      </c>
      <c r="J26" s="85" t="s">
        <v>279</v>
      </c>
      <c r="K26" s="73" t="s">
        <v>374</v>
      </c>
      <c r="P26" t="s">
        <v>297</v>
      </c>
    </row>
    <row r="27" spans="1:16" ht="67.5" customHeight="1">
      <c r="A27" s="119">
        <v>25</v>
      </c>
      <c r="B27" s="119" t="s">
        <v>285</v>
      </c>
      <c r="C27" s="119" t="s">
        <v>126</v>
      </c>
      <c r="D27" s="119" t="s">
        <v>106</v>
      </c>
      <c r="E27" s="119" t="s">
        <v>326</v>
      </c>
      <c r="F27" s="119">
        <v>8</v>
      </c>
      <c r="G27" s="126" t="s">
        <v>350</v>
      </c>
      <c r="H27" s="126">
        <v>43</v>
      </c>
      <c r="I27" s="80" t="s">
        <v>327</v>
      </c>
      <c r="J27" s="80" t="s">
        <v>328</v>
      </c>
      <c r="K27" s="73" t="s">
        <v>375</v>
      </c>
    </row>
    <row r="28" spans="1:16" ht="64.5">
      <c r="A28" s="119">
        <v>26</v>
      </c>
      <c r="B28" s="119" t="s">
        <v>291</v>
      </c>
      <c r="C28" s="119" t="s">
        <v>62</v>
      </c>
      <c r="D28" s="119" t="s">
        <v>292</v>
      </c>
      <c r="E28" s="119" t="s">
        <v>208</v>
      </c>
      <c r="F28" s="126">
        <v>8</v>
      </c>
      <c r="G28" s="126" t="s">
        <v>350</v>
      </c>
      <c r="H28" s="126">
        <v>35</v>
      </c>
      <c r="I28" s="81" t="s">
        <v>209</v>
      </c>
      <c r="J28" s="80"/>
      <c r="K28" s="73" t="s">
        <v>376</v>
      </c>
    </row>
    <row r="29" spans="1:16" ht="56.25" customHeight="1">
      <c r="A29" s="119">
        <v>27</v>
      </c>
      <c r="B29" s="137" t="s">
        <v>58</v>
      </c>
      <c r="C29" s="137" t="s">
        <v>197</v>
      </c>
      <c r="D29" s="137" t="s">
        <v>36</v>
      </c>
      <c r="E29" s="138" t="s">
        <v>305</v>
      </c>
      <c r="F29" s="134">
        <v>9</v>
      </c>
      <c r="G29" s="122" t="s">
        <v>350</v>
      </c>
      <c r="H29" s="134">
        <v>34</v>
      </c>
      <c r="I29" s="90" t="s">
        <v>195</v>
      </c>
      <c r="J29" s="84" t="s">
        <v>8</v>
      </c>
      <c r="K29" s="73" t="s">
        <v>377</v>
      </c>
    </row>
    <row r="30" spans="1:16" ht="57" customHeight="1">
      <c r="A30" s="119">
        <v>28</v>
      </c>
      <c r="B30" s="122" t="s">
        <v>266</v>
      </c>
      <c r="C30" s="122" t="s">
        <v>13</v>
      </c>
      <c r="D30" s="122" t="s">
        <v>69</v>
      </c>
      <c r="E30" s="131" t="s">
        <v>194</v>
      </c>
      <c r="F30" s="132">
        <v>8</v>
      </c>
      <c r="G30" s="122" t="s">
        <v>350</v>
      </c>
      <c r="H30" s="122">
        <v>19</v>
      </c>
      <c r="I30" s="85" t="s">
        <v>195</v>
      </c>
      <c r="J30" s="84" t="s">
        <v>8</v>
      </c>
      <c r="K30" s="73" t="s">
        <v>378</v>
      </c>
    </row>
  </sheetData>
  <mergeCells count="1">
    <mergeCell ref="A1:H1"/>
  </mergeCells>
  <dataValidations count="1">
    <dataValidation allowBlank="1" showInputMessage="1" showErrorMessage="1" sqref="E3:E4 B29:D30 B6:D12 B22:D2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0"/>
  <sheetViews>
    <sheetView zoomScale="84" zoomScaleNormal="84" workbookViewId="0">
      <selection activeCell="E2" sqref="E1:H1048576"/>
    </sheetView>
  </sheetViews>
  <sheetFormatPr defaultRowHeight="15"/>
  <cols>
    <col min="1" max="1" width="4.7109375" customWidth="1"/>
    <col min="2" max="2" width="11.28515625" customWidth="1"/>
    <col min="3" max="3" width="13.42578125" customWidth="1"/>
    <col min="4" max="4" width="15.42578125" customWidth="1"/>
    <col min="5" max="5" width="36.7109375" customWidth="1"/>
    <col min="6" max="6" width="7.85546875" customWidth="1"/>
    <col min="7" max="7" width="11" customWidth="1"/>
    <col min="8" max="8" width="11.7109375" customWidth="1"/>
    <col min="9" max="9" width="20.42578125" customWidth="1"/>
    <col min="10" max="10" width="11" customWidth="1"/>
  </cols>
  <sheetData>
    <row r="1" spans="1:12" ht="98.25" customHeight="1" thickBot="1">
      <c r="A1" s="141" t="s">
        <v>380</v>
      </c>
      <c r="B1" s="142"/>
      <c r="C1" s="142"/>
      <c r="D1" s="142"/>
      <c r="E1" s="142"/>
      <c r="F1" s="142"/>
      <c r="G1" s="142"/>
      <c r="H1" s="142"/>
    </row>
    <row r="2" spans="1:12" ht="39" thickBot="1">
      <c r="A2" s="106" t="s">
        <v>381</v>
      </c>
      <c r="B2" s="95" t="s">
        <v>1</v>
      </c>
      <c r="C2" s="95" t="s">
        <v>2</v>
      </c>
      <c r="D2" s="95" t="s">
        <v>3</v>
      </c>
      <c r="E2" s="95" t="s">
        <v>382</v>
      </c>
      <c r="F2" s="95" t="s">
        <v>383</v>
      </c>
      <c r="G2" s="96" t="s">
        <v>384</v>
      </c>
      <c r="H2" s="97" t="s">
        <v>4</v>
      </c>
      <c r="I2" s="75" t="s">
        <v>5</v>
      </c>
      <c r="J2" s="75" t="s">
        <v>6</v>
      </c>
    </row>
    <row r="3" spans="1:12" ht="51">
      <c r="A3" s="74">
        <v>1</v>
      </c>
      <c r="B3" s="107" t="s">
        <v>167</v>
      </c>
      <c r="C3" s="107" t="s">
        <v>120</v>
      </c>
      <c r="D3" s="107" t="s">
        <v>15</v>
      </c>
      <c r="E3" s="107" t="s">
        <v>159</v>
      </c>
      <c r="F3" s="107">
        <v>10</v>
      </c>
      <c r="G3" s="74" t="s">
        <v>7</v>
      </c>
      <c r="H3" s="98">
        <v>148.5</v>
      </c>
      <c r="I3" s="64" t="s">
        <v>160</v>
      </c>
      <c r="J3" s="64" t="s">
        <v>8</v>
      </c>
    </row>
    <row r="4" spans="1:12" ht="51">
      <c r="A4" s="74">
        <v>2</v>
      </c>
      <c r="B4" s="107" t="s">
        <v>147</v>
      </c>
      <c r="C4" s="107" t="s">
        <v>97</v>
      </c>
      <c r="D4" s="107" t="s">
        <v>143</v>
      </c>
      <c r="E4" s="107" t="s">
        <v>159</v>
      </c>
      <c r="F4" s="107">
        <v>10</v>
      </c>
      <c r="G4" s="74" t="s">
        <v>12</v>
      </c>
      <c r="H4" s="98">
        <v>142</v>
      </c>
      <c r="I4" s="64" t="s">
        <v>160</v>
      </c>
      <c r="J4" s="64" t="s">
        <v>8</v>
      </c>
      <c r="L4" s="76"/>
    </row>
    <row r="5" spans="1:12" ht="51">
      <c r="A5" s="74">
        <v>3</v>
      </c>
      <c r="B5" s="108" t="s">
        <v>148</v>
      </c>
      <c r="C5" s="108" t="s">
        <v>105</v>
      </c>
      <c r="D5" s="98" t="s">
        <v>50</v>
      </c>
      <c r="E5" s="74" t="s">
        <v>83</v>
      </c>
      <c r="F5" s="74">
        <v>10</v>
      </c>
      <c r="G5" s="74" t="s">
        <v>12</v>
      </c>
      <c r="H5" s="74">
        <v>141</v>
      </c>
      <c r="I5" s="56" t="s">
        <v>84</v>
      </c>
      <c r="J5" s="56" t="s">
        <v>8</v>
      </c>
    </row>
    <row r="6" spans="1:12" ht="76.5">
      <c r="A6" s="74">
        <v>4</v>
      </c>
      <c r="B6" s="74" t="s">
        <v>142</v>
      </c>
      <c r="C6" s="74" t="s">
        <v>13</v>
      </c>
      <c r="D6" s="74" t="s">
        <v>31</v>
      </c>
      <c r="E6" s="74" t="s">
        <v>319</v>
      </c>
      <c r="F6" s="74">
        <v>10</v>
      </c>
      <c r="G6" s="74" t="s">
        <v>12</v>
      </c>
      <c r="H6" s="74">
        <v>135</v>
      </c>
      <c r="I6" s="56" t="s">
        <v>66</v>
      </c>
      <c r="J6" s="56" t="s">
        <v>34</v>
      </c>
    </row>
    <row r="7" spans="1:12" ht="51">
      <c r="A7" s="74">
        <v>5</v>
      </c>
      <c r="B7" s="107" t="s">
        <v>157</v>
      </c>
      <c r="C7" s="107" t="s">
        <v>158</v>
      </c>
      <c r="D7" s="107" t="s">
        <v>31</v>
      </c>
      <c r="E7" s="107" t="s">
        <v>159</v>
      </c>
      <c r="F7" s="107">
        <v>10</v>
      </c>
      <c r="G7" s="74" t="s">
        <v>12</v>
      </c>
      <c r="H7" s="74">
        <v>128</v>
      </c>
      <c r="I7" s="64" t="s">
        <v>160</v>
      </c>
      <c r="J7" s="64" t="s">
        <v>8</v>
      </c>
    </row>
    <row r="8" spans="1:12" ht="51">
      <c r="A8" s="74">
        <v>6</v>
      </c>
      <c r="B8" s="107" t="s">
        <v>164</v>
      </c>
      <c r="C8" s="107" t="s">
        <v>45</v>
      </c>
      <c r="D8" s="107" t="s">
        <v>22</v>
      </c>
      <c r="E8" s="107" t="s">
        <v>159</v>
      </c>
      <c r="F8" s="107">
        <v>10</v>
      </c>
      <c r="G8" s="74" t="s">
        <v>12</v>
      </c>
      <c r="H8" s="74">
        <v>122</v>
      </c>
      <c r="I8" s="64" t="s">
        <v>160</v>
      </c>
      <c r="J8" s="64" t="s">
        <v>8</v>
      </c>
    </row>
    <row r="9" spans="1:12" ht="51">
      <c r="A9" s="74">
        <v>7</v>
      </c>
      <c r="B9" s="109" t="s">
        <v>150</v>
      </c>
      <c r="C9" s="109" t="s">
        <v>168</v>
      </c>
      <c r="D9" s="109" t="s">
        <v>108</v>
      </c>
      <c r="E9" s="109" t="s">
        <v>169</v>
      </c>
      <c r="F9" s="110">
        <v>10</v>
      </c>
      <c r="G9" s="74" t="s">
        <v>12</v>
      </c>
      <c r="H9" s="74">
        <v>121.35</v>
      </c>
      <c r="I9" s="62" t="s">
        <v>170</v>
      </c>
      <c r="J9" s="64" t="s">
        <v>8</v>
      </c>
    </row>
    <row r="10" spans="1:12" ht="38.25">
      <c r="A10" s="74">
        <v>8</v>
      </c>
      <c r="B10" s="74" t="s">
        <v>130</v>
      </c>
      <c r="C10" s="74" t="s">
        <v>97</v>
      </c>
      <c r="D10" s="74" t="s">
        <v>131</v>
      </c>
      <c r="E10" s="74" t="s">
        <v>309</v>
      </c>
      <c r="F10" s="74">
        <v>10</v>
      </c>
      <c r="G10" s="75" t="s">
        <v>350</v>
      </c>
      <c r="H10" s="75">
        <v>118</v>
      </c>
      <c r="I10" s="56" t="s">
        <v>132</v>
      </c>
      <c r="J10" s="57" t="s">
        <v>133</v>
      </c>
    </row>
    <row r="11" spans="1:12" ht="51">
      <c r="A11" s="74">
        <v>9</v>
      </c>
      <c r="B11" s="74" t="s">
        <v>89</v>
      </c>
      <c r="C11" s="74" t="s">
        <v>40</v>
      </c>
      <c r="D11" s="74" t="s">
        <v>123</v>
      </c>
      <c r="E11" s="74" t="s">
        <v>294</v>
      </c>
      <c r="F11" s="74">
        <v>10</v>
      </c>
      <c r="G11" s="75" t="s">
        <v>350</v>
      </c>
      <c r="H11" s="75">
        <v>117.5</v>
      </c>
      <c r="I11" s="56" t="s">
        <v>140</v>
      </c>
      <c r="J11" s="56" t="s">
        <v>109</v>
      </c>
    </row>
    <row r="12" spans="1:12" ht="63.75">
      <c r="A12" s="74">
        <v>10</v>
      </c>
      <c r="B12" s="111" t="s">
        <v>199</v>
      </c>
      <c r="C12" s="111" t="s">
        <v>45</v>
      </c>
      <c r="D12" s="111" t="s">
        <v>22</v>
      </c>
      <c r="E12" s="75" t="s">
        <v>349</v>
      </c>
      <c r="F12" s="75">
        <v>10</v>
      </c>
      <c r="G12" s="112" t="s">
        <v>350</v>
      </c>
      <c r="H12" s="113">
        <v>111</v>
      </c>
      <c r="I12" s="57" t="s">
        <v>206</v>
      </c>
      <c r="J12" s="56" t="s">
        <v>8</v>
      </c>
    </row>
    <row r="13" spans="1:12" ht="51">
      <c r="A13" s="74">
        <v>11</v>
      </c>
      <c r="B13" s="107" t="s">
        <v>184</v>
      </c>
      <c r="C13" s="107" t="s">
        <v>185</v>
      </c>
      <c r="D13" s="107" t="s">
        <v>186</v>
      </c>
      <c r="E13" s="107" t="s">
        <v>308</v>
      </c>
      <c r="F13" s="114">
        <v>10</v>
      </c>
      <c r="G13" s="74" t="s">
        <v>350</v>
      </c>
      <c r="H13" s="98">
        <v>110.5</v>
      </c>
      <c r="I13" s="64" t="s">
        <v>187</v>
      </c>
      <c r="J13" s="64" t="s">
        <v>8</v>
      </c>
    </row>
    <row r="14" spans="1:12" ht="38.25">
      <c r="A14" s="74">
        <v>12</v>
      </c>
      <c r="B14" s="74" t="s">
        <v>152</v>
      </c>
      <c r="C14" s="74" t="s">
        <v>86</v>
      </c>
      <c r="D14" s="74" t="s">
        <v>50</v>
      </c>
      <c r="E14" s="74" t="s">
        <v>389</v>
      </c>
      <c r="F14" s="74">
        <v>10</v>
      </c>
      <c r="G14" s="74" t="s">
        <v>350</v>
      </c>
      <c r="H14" s="74">
        <v>107.5</v>
      </c>
      <c r="I14" s="56" t="s">
        <v>93</v>
      </c>
      <c r="J14" s="56" t="s">
        <v>8</v>
      </c>
    </row>
    <row r="15" spans="1:12" ht="51">
      <c r="A15" s="74">
        <v>13</v>
      </c>
      <c r="B15" s="111" t="s">
        <v>207</v>
      </c>
      <c r="C15" s="111" t="s">
        <v>38</v>
      </c>
      <c r="D15" s="111" t="s">
        <v>18</v>
      </c>
      <c r="E15" s="75" t="s">
        <v>117</v>
      </c>
      <c r="F15" s="75">
        <v>10</v>
      </c>
      <c r="G15" s="74" t="s">
        <v>350</v>
      </c>
      <c r="H15" s="113">
        <v>104</v>
      </c>
      <c r="I15" s="57" t="s">
        <v>118</v>
      </c>
      <c r="J15" s="56" t="s">
        <v>8</v>
      </c>
    </row>
    <row r="16" spans="1:12" ht="63.75">
      <c r="A16" s="74">
        <v>14</v>
      </c>
      <c r="B16" s="74" t="s">
        <v>144</v>
      </c>
      <c r="C16" s="74" t="s">
        <v>145</v>
      </c>
      <c r="D16" s="74" t="s">
        <v>36</v>
      </c>
      <c r="E16" s="74" t="s">
        <v>307</v>
      </c>
      <c r="F16" s="74">
        <v>10</v>
      </c>
      <c r="G16" s="74" t="s">
        <v>350</v>
      </c>
      <c r="H16" s="74">
        <v>101.5</v>
      </c>
      <c r="I16" s="56" t="s">
        <v>146</v>
      </c>
      <c r="J16" s="56" t="s">
        <v>11</v>
      </c>
    </row>
    <row r="17" spans="1:10" ht="51">
      <c r="A17" s="74">
        <v>15</v>
      </c>
      <c r="B17" s="108" t="s">
        <v>149</v>
      </c>
      <c r="C17" s="108" t="s">
        <v>57</v>
      </c>
      <c r="D17" s="98" t="s">
        <v>65</v>
      </c>
      <c r="E17" s="74" t="s">
        <v>83</v>
      </c>
      <c r="F17" s="74">
        <v>10</v>
      </c>
      <c r="G17" s="74" t="s">
        <v>350</v>
      </c>
      <c r="H17" s="74">
        <v>95.5</v>
      </c>
      <c r="I17" s="56" t="s">
        <v>84</v>
      </c>
      <c r="J17" s="56" t="s">
        <v>8</v>
      </c>
    </row>
    <row r="18" spans="1:10" ht="38.25">
      <c r="A18" s="74">
        <v>16</v>
      </c>
      <c r="B18" s="74" t="s">
        <v>73</v>
      </c>
      <c r="C18" s="74" t="s">
        <v>21</v>
      </c>
      <c r="D18" s="74" t="s">
        <v>65</v>
      </c>
      <c r="E18" s="74" t="s">
        <v>389</v>
      </c>
      <c r="F18" s="74">
        <v>10</v>
      </c>
      <c r="G18" s="74" t="s">
        <v>350</v>
      </c>
      <c r="H18" s="74">
        <v>94</v>
      </c>
      <c r="I18" s="56" t="s">
        <v>93</v>
      </c>
      <c r="J18" s="56" t="s">
        <v>8</v>
      </c>
    </row>
    <row r="19" spans="1:10" ht="63.75">
      <c r="A19" s="74">
        <v>17</v>
      </c>
      <c r="B19" s="110" t="s">
        <v>312</v>
      </c>
      <c r="C19" s="110" t="s">
        <v>13</v>
      </c>
      <c r="D19" s="110" t="s">
        <v>31</v>
      </c>
      <c r="E19" s="107" t="s">
        <v>313</v>
      </c>
      <c r="F19" s="110"/>
      <c r="G19" s="74" t="s">
        <v>350</v>
      </c>
      <c r="H19" s="74">
        <v>89</v>
      </c>
      <c r="I19" s="64"/>
      <c r="J19" s="64"/>
    </row>
    <row r="20" spans="1:10" ht="38.25">
      <c r="A20" s="74">
        <v>18</v>
      </c>
      <c r="B20" s="74" t="s">
        <v>151</v>
      </c>
      <c r="C20" s="74" t="s">
        <v>45</v>
      </c>
      <c r="D20" s="74" t="s">
        <v>22</v>
      </c>
      <c r="E20" s="74" t="s">
        <v>389</v>
      </c>
      <c r="F20" s="74">
        <v>10</v>
      </c>
      <c r="G20" s="74" t="s">
        <v>350</v>
      </c>
      <c r="H20" s="74">
        <v>88.5</v>
      </c>
      <c r="I20" s="56" t="s">
        <v>93</v>
      </c>
      <c r="J20" s="56" t="s">
        <v>8</v>
      </c>
    </row>
    <row r="21" spans="1:10" ht="63.75">
      <c r="A21" s="74">
        <v>19</v>
      </c>
      <c r="B21" s="74" t="s">
        <v>293</v>
      </c>
      <c r="C21" s="74" t="s">
        <v>9</v>
      </c>
      <c r="D21" s="74" t="s">
        <v>136</v>
      </c>
      <c r="E21" s="74" t="s">
        <v>320</v>
      </c>
      <c r="F21" s="74">
        <v>10</v>
      </c>
      <c r="G21" s="74" t="s">
        <v>350</v>
      </c>
      <c r="H21" s="74">
        <v>82.5</v>
      </c>
      <c r="I21" s="61"/>
      <c r="J21" s="61"/>
    </row>
    <row r="22" spans="1:10" ht="51">
      <c r="A22" s="74">
        <v>20</v>
      </c>
      <c r="B22" s="74" t="s">
        <v>127</v>
      </c>
      <c r="C22" s="74" t="s">
        <v>128</v>
      </c>
      <c r="D22" s="74" t="s">
        <v>129</v>
      </c>
      <c r="E22" s="74" t="s">
        <v>310</v>
      </c>
      <c r="F22" s="74">
        <v>10</v>
      </c>
      <c r="G22" s="74" t="s">
        <v>350</v>
      </c>
      <c r="H22" s="75">
        <v>82</v>
      </c>
      <c r="I22" s="56" t="s">
        <v>28</v>
      </c>
      <c r="J22" s="57" t="s">
        <v>29</v>
      </c>
    </row>
    <row r="23" spans="1:10" ht="63.75">
      <c r="A23" s="74">
        <v>21</v>
      </c>
      <c r="B23" s="74" t="s">
        <v>321</v>
      </c>
      <c r="C23" s="74" t="s">
        <v>322</v>
      </c>
      <c r="D23" s="74" t="s">
        <v>323</v>
      </c>
      <c r="E23" s="74" t="s">
        <v>324</v>
      </c>
      <c r="F23" s="74">
        <v>0</v>
      </c>
      <c r="G23" s="74" t="s">
        <v>350</v>
      </c>
      <c r="H23" s="74">
        <v>80.5</v>
      </c>
      <c r="I23" s="56" t="s">
        <v>325</v>
      </c>
      <c r="J23" s="56" t="s">
        <v>8</v>
      </c>
    </row>
    <row r="24" spans="1:10" ht="51">
      <c r="A24" s="74">
        <v>22</v>
      </c>
      <c r="B24" s="109" t="s">
        <v>178</v>
      </c>
      <c r="C24" s="109" t="s">
        <v>86</v>
      </c>
      <c r="D24" s="109" t="s">
        <v>50</v>
      </c>
      <c r="E24" s="109" t="s">
        <v>169</v>
      </c>
      <c r="F24" s="110">
        <v>10</v>
      </c>
      <c r="G24" s="74" t="s">
        <v>350</v>
      </c>
      <c r="H24" s="74">
        <v>78.5</v>
      </c>
      <c r="I24" s="62" t="s">
        <v>170</v>
      </c>
      <c r="J24" s="64" t="s">
        <v>8</v>
      </c>
    </row>
    <row r="25" spans="1:10" ht="63.75">
      <c r="A25" s="74">
        <v>23</v>
      </c>
      <c r="B25" s="107" t="s">
        <v>192</v>
      </c>
      <c r="C25" s="107" t="s">
        <v>79</v>
      </c>
      <c r="D25" s="107" t="s">
        <v>31</v>
      </c>
      <c r="E25" s="107" t="s">
        <v>193</v>
      </c>
      <c r="F25" s="110">
        <v>10</v>
      </c>
      <c r="G25" s="74" t="s">
        <v>350</v>
      </c>
      <c r="H25" s="98">
        <v>75</v>
      </c>
      <c r="I25" s="64" t="s">
        <v>318</v>
      </c>
      <c r="J25" s="64" t="s">
        <v>8</v>
      </c>
    </row>
    <row r="26" spans="1:10" ht="51">
      <c r="A26" s="74">
        <v>24</v>
      </c>
      <c r="B26" s="101" t="s">
        <v>165</v>
      </c>
      <c r="C26" s="101" t="s">
        <v>60</v>
      </c>
      <c r="D26" s="101" t="s">
        <v>18</v>
      </c>
      <c r="E26" s="101" t="s">
        <v>317</v>
      </c>
      <c r="F26" s="101">
        <v>10</v>
      </c>
      <c r="G26" s="74" t="s">
        <v>350</v>
      </c>
      <c r="H26" s="98">
        <v>74</v>
      </c>
      <c r="I26" s="66" t="s">
        <v>166</v>
      </c>
      <c r="J26" s="64" t="s">
        <v>8</v>
      </c>
    </row>
    <row r="27" spans="1:10" ht="63.75">
      <c r="A27" s="74">
        <v>25</v>
      </c>
      <c r="B27" s="115" t="s">
        <v>179</v>
      </c>
      <c r="C27" s="115" t="s">
        <v>35</v>
      </c>
      <c r="D27" s="115" t="s">
        <v>31</v>
      </c>
      <c r="E27" s="75" t="s">
        <v>329</v>
      </c>
      <c r="F27" s="74">
        <v>10</v>
      </c>
      <c r="G27" s="74" t="s">
        <v>350</v>
      </c>
      <c r="H27" s="74">
        <v>71.5</v>
      </c>
      <c r="I27" s="58" t="s">
        <v>180</v>
      </c>
      <c r="J27" s="64" t="s">
        <v>330</v>
      </c>
    </row>
    <row r="28" spans="1:10" ht="38.25">
      <c r="A28" s="74">
        <v>26</v>
      </c>
      <c r="B28" s="107" t="s">
        <v>162</v>
      </c>
      <c r="C28" s="107" t="s">
        <v>105</v>
      </c>
      <c r="D28" s="107" t="s">
        <v>46</v>
      </c>
      <c r="E28" s="107" t="s">
        <v>390</v>
      </c>
      <c r="F28" s="107">
        <v>10</v>
      </c>
      <c r="G28" s="74" t="s">
        <v>350</v>
      </c>
      <c r="H28" s="74">
        <v>71</v>
      </c>
      <c r="I28" s="64" t="s">
        <v>163</v>
      </c>
      <c r="J28" s="64" t="s">
        <v>8</v>
      </c>
    </row>
    <row r="29" spans="1:10" ht="76.5">
      <c r="A29" s="74">
        <v>27</v>
      </c>
      <c r="B29" s="107" t="s">
        <v>188</v>
      </c>
      <c r="C29" s="107" t="s">
        <v>23</v>
      </c>
      <c r="D29" s="116" t="s">
        <v>189</v>
      </c>
      <c r="E29" s="107" t="s">
        <v>190</v>
      </c>
      <c r="F29" s="110">
        <v>10</v>
      </c>
      <c r="G29" s="74" t="s">
        <v>350</v>
      </c>
      <c r="H29" s="74">
        <v>68</v>
      </c>
      <c r="I29" s="64" t="s">
        <v>191</v>
      </c>
      <c r="J29" s="64" t="s">
        <v>8</v>
      </c>
    </row>
    <row r="30" spans="1:10" ht="51">
      <c r="A30" s="74">
        <v>28</v>
      </c>
      <c r="B30" s="107" t="s">
        <v>181</v>
      </c>
      <c r="C30" s="107" t="s">
        <v>51</v>
      </c>
      <c r="D30" s="107" t="s">
        <v>14</v>
      </c>
      <c r="E30" s="107" t="s">
        <v>182</v>
      </c>
      <c r="F30" s="110">
        <v>10</v>
      </c>
      <c r="G30" s="74" t="s">
        <v>350</v>
      </c>
      <c r="H30" s="98">
        <v>63</v>
      </c>
      <c r="I30" s="64" t="s">
        <v>183</v>
      </c>
      <c r="J30" s="64" t="s">
        <v>8</v>
      </c>
    </row>
    <row r="31" spans="1:10" ht="38.25">
      <c r="A31" s="74">
        <v>29</v>
      </c>
      <c r="B31" s="114" t="s">
        <v>171</v>
      </c>
      <c r="C31" s="114" t="s">
        <v>172</v>
      </c>
      <c r="D31" s="114" t="s">
        <v>173</v>
      </c>
      <c r="E31" s="114" t="s">
        <v>395</v>
      </c>
      <c r="F31" s="114">
        <v>10</v>
      </c>
      <c r="G31" s="74" t="s">
        <v>350</v>
      </c>
      <c r="H31" s="74">
        <v>61.5</v>
      </c>
      <c r="I31" s="65" t="s">
        <v>175</v>
      </c>
      <c r="J31" s="64" t="s">
        <v>8</v>
      </c>
    </row>
    <row r="32" spans="1:10" ht="51">
      <c r="A32" s="74">
        <v>30</v>
      </c>
      <c r="B32" s="115" t="s">
        <v>161</v>
      </c>
      <c r="C32" s="115" t="s">
        <v>45</v>
      </c>
      <c r="D32" s="75" t="s">
        <v>31</v>
      </c>
      <c r="E32" s="75" t="s">
        <v>159</v>
      </c>
      <c r="F32" s="74">
        <v>10</v>
      </c>
      <c r="G32" s="74" t="s">
        <v>350</v>
      </c>
      <c r="H32" s="74">
        <v>61</v>
      </c>
      <c r="I32" s="63" t="s">
        <v>160</v>
      </c>
      <c r="J32" s="64" t="s">
        <v>8</v>
      </c>
    </row>
    <row r="33" spans="1:10" ht="63.75">
      <c r="A33" s="74">
        <v>31</v>
      </c>
      <c r="B33" s="74" t="s">
        <v>155</v>
      </c>
      <c r="C33" s="74" t="s">
        <v>62</v>
      </c>
      <c r="D33" s="74" t="s">
        <v>156</v>
      </c>
      <c r="E33" s="74" t="s">
        <v>306</v>
      </c>
      <c r="F33" s="74">
        <v>10</v>
      </c>
      <c r="G33" s="74" t="s">
        <v>350</v>
      </c>
      <c r="H33" s="74">
        <v>60</v>
      </c>
      <c r="I33" s="56" t="s">
        <v>104</v>
      </c>
      <c r="J33" s="56" t="s">
        <v>103</v>
      </c>
    </row>
    <row r="34" spans="1:10" ht="76.5">
      <c r="A34" s="74">
        <v>32</v>
      </c>
      <c r="B34" s="74" t="s">
        <v>202</v>
      </c>
      <c r="C34" s="74" t="s">
        <v>44</v>
      </c>
      <c r="D34" s="74" t="s">
        <v>134</v>
      </c>
      <c r="E34" s="74" t="s">
        <v>203</v>
      </c>
      <c r="F34" s="74">
        <v>10</v>
      </c>
      <c r="G34" s="74" t="s">
        <v>350</v>
      </c>
      <c r="H34" s="74">
        <v>55.35</v>
      </c>
      <c r="I34" s="56" t="s">
        <v>204</v>
      </c>
      <c r="J34" s="56" t="s">
        <v>20</v>
      </c>
    </row>
    <row r="35" spans="1:10" ht="51">
      <c r="A35" s="74">
        <v>33</v>
      </c>
      <c r="B35" s="114" t="s">
        <v>176</v>
      </c>
      <c r="C35" s="114" t="s">
        <v>57</v>
      </c>
      <c r="D35" s="114" t="s">
        <v>31</v>
      </c>
      <c r="E35" s="114" t="s">
        <v>311</v>
      </c>
      <c r="F35" s="114">
        <v>10</v>
      </c>
      <c r="G35" s="74" t="s">
        <v>350</v>
      </c>
      <c r="H35" s="98">
        <v>44</v>
      </c>
      <c r="I35" s="65" t="s">
        <v>177</v>
      </c>
      <c r="J35" s="64" t="s">
        <v>8</v>
      </c>
    </row>
    <row r="36" spans="1:10">
      <c r="A36" s="4"/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25"/>
      <c r="B37" s="34"/>
      <c r="C37" s="34"/>
      <c r="D37" s="34"/>
      <c r="E37" s="34"/>
      <c r="F37" s="34"/>
      <c r="G37" s="4"/>
      <c r="H37" s="4"/>
      <c r="I37" s="34"/>
      <c r="J37" s="34"/>
    </row>
    <row r="38" spans="1:10">
      <c r="A38" s="9"/>
      <c r="B38" s="26"/>
      <c r="C38" s="26"/>
      <c r="D38" s="11"/>
      <c r="E38" s="9"/>
      <c r="F38" s="9"/>
      <c r="G38" s="9"/>
      <c r="H38" s="9"/>
      <c r="I38" s="9"/>
      <c r="J38" s="9"/>
    </row>
    <row r="39" spans="1:10">
      <c r="A39" s="4"/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12"/>
      <c r="B40" s="34"/>
      <c r="C40" s="34"/>
      <c r="D40" s="34"/>
      <c r="E40" s="34"/>
      <c r="F40" s="34"/>
      <c r="G40" s="4"/>
      <c r="H40" s="4"/>
      <c r="I40" s="34"/>
      <c r="J40" s="34"/>
    </row>
    <row r="41" spans="1:10">
      <c r="A41" s="9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4"/>
      <c r="B43" s="19"/>
      <c r="C43" s="19"/>
      <c r="D43" s="19"/>
      <c r="E43" s="9"/>
      <c r="F43" s="19"/>
      <c r="G43" s="19"/>
      <c r="H43" s="9"/>
      <c r="I43" s="9"/>
      <c r="J43" s="9"/>
    </row>
    <row r="44" spans="1:10">
      <c r="A44" s="4"/>
      <c r="B44" s="37"/>
      <c r="C44" s="37"/>
      <c r="D44" s="37"/>
      <c r="E44" s="34"/>
      <c r="F44" s="39"/>
      <c r="G44" s="14"/>
      <c r="H44" s="4"/>
      <c r="I44" s="34"/>
      <c r="J44" s="34"/>
    </row>
    <row r="45" spans="1:10">
      <c r="A45" s="9"/>
      <c r="B45" s="42"/>
      <c r="C45" s="42"/>
      <c r="D45" s="42"/>
      <c r="E45" s="37"/>
      <c r="F45" s="37"/>
      <c r="G45" s="14"/>
      <c r="H45" s="4"/>
      <c r="I45" s="37"/>
      <c r="J45" s="34"/>
    </row>
    <row r="46" spans="1:10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13"/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1"/>
      <c r="B48" s="13"/>
      <c r="C48" s="13"/>
      <c r="D48" s="13"/>
      <c r="E48" s="13"/>
      <c r="F48" s="13"/>
      <c r="G48" s="13"/>
      <c r="H48" s="13"/>
      <c r="I48" s="13"/>
      <c r="J48" s="13"/>
    </row>
    <row r="49" spans="1:10">
      <c r="A49" s="4"/>
      <c r="B49" s="2"/>
      <c r="C49" s="2"/>
      <c r="D49" s="2"/>
      <c r="E49" s="1"/>
      <c r="F49" s="2"/>
      <c r="G49" s="2"/>
      <c r="H49" s="1"/>
      <c r="I49" s="1"/>
      <c r="J49" s="1"/>
    </row>
    <row r="50" spans="1:10">
      <c r="A50" s="25"/>
      <c r="B50" s="34"/>
      <c r="C50" s="34"/>
      <c r="D50" s="34"/>
      <c r="E50" s="34"/>
      <c r="F50" s="34"/>
      <c r="G50" s="4"/>
      <c r="H50" s="4"/>
      <c r="I50" s="34"/>
      <c r="J50" s="34"/>
    </row>
    <row r="51" spans="1:10">
      <c r="A51" s="6"/>
      <c r="B51" s="27"/>
      <c r="C51" s="27"/>
      <c r="D51" s="27"/>
      <c r="E51" s="9"/>
      <c r="F51" s="9"/>
      <c r="G51" s="9"/>
      <c r="H51" s="9"/>
      <c r="I51" s="9"/>
      <c r="J51" s="9"/>
    </row>
    <row r="52" spans="1:10">
      <c r="A52" s="4"/>
      <c r="B52" s="5"/>
      <c r="C52" s="5"/>
      <c r="D52" s="5"/>
      <c r="E52" s="8"/>
      <c r="F52" s="5"/>
      <c r="G52" s="8"/>
      <c r="H52" s="8"/>
      <c r="I52" s="5"/>
      <c r="J52" s="6"/>
    </row>
    <row r="53" spans="1:10">
      <c r="A53" s="9"/>
      <c r="B53" s="34"/>
      <c r="C53" s="34"/>
      <c r="D53" s="34"/>
      <c r="E53" s="34"/>
      <c r="F53" s="34"/>
      <c r="G53" s="4"/>
      <c r="H53" s="4"/>
      <c r="I53" s="34"/>
      <c r="J53" s="34"/>
    </row>
    <row r="54" spans="1:10">
      <c r="A54" s="1"/>
      <c r="B54" s="19"/>
      <c r="C54" s="19"/>
      <c r="D54" s="19"/>
      <c r="E54" s="9"/>
      <c r="F54" s="19"/>
      <c r="G54" s="19"/>
      <c r="H54" s="9"/>
      <c r="I54" s="9"/>
      <c r="J54" s="9"/>
    </row>
    <row r="55" spans="1:10">
      <c r="A55" s="4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4"/>
      <c r="B56" s="39"/>
      <c r="C56" s="39"/>
      <c r="D56" s="39"/>
      <c r="E56" s="40"/>
      <c r="F56" s="41"/>
      <c r="G56" s="41"/>
      <c r="H56" s="4"/>
      <c r="I56" s="39"/>
      <c r="J56" s="34"/>
    </row>
    <row r="57" spans="1:10">
      <c r="A57" s="1"/>
      <c r="B57" s="38"/>
      <c r="C57" s="38"/>
      <c r="D57" s="38"/>
      <c r="E57" s="38"/>
      <c r="F57" s="38"/>
      <c r="G57" s="4"/>
      <c r="H57" s="4"/>
      <c r="I57" s="38"/>
      <c r="J57" s="34"/>
    </row>
    <row r="58" spans="1:10">
      <c r="A58" s="9"/>
      <c r="B58" s="2"/>
      <c r="C58" s="2"/>
      <c r="D58" s="2"/>
      <c r="E58" s="1"/>
      <c r="F58" s="2"/>
      <c r="G58" s="2"/>
      <c r="H58" s="1"/>
      <c r="I58" s="1"/>
      <c r="J58" s="1"/>
    </row>
    <row r="59" spans="1:10">
      <c r="A59" s="1"/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1"/>
      <c r="B60" s="1"/>
      <c r="C60" s="1"/>
      <c r="D60" s="1"/>
      <c r="E60" s="4"/>
      <c r="F60" s="2"/>
      <c r="G60" s="1"/>
      <c r="H60" s="1"/>
      <c r="I60" s="4"/>
      <c r="J60" s="4"/>
    </row>
    <row r="61" spans="1:10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9"/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>
      <c r="A64" s="1"/>
      <c r="B64" s="9"/>
      <c r="C64" s="9"/>
      <c r="D64" s="9"/>
      <c r="E64" s="9"/>
      <c r="F64" s="9"/>
      <c r="G64" s="9"/>
      <c r="H64" s="9"/>
      <c r="I64" s="9"/>
      <c r="J64" s="9"/>
    </row>
    <row r="65" spans="1:10">
      <c r="A65" s="25"/>
      <c r="B65" s="2"/>
      <c r="C65" s="2"/>
      <c r="D65" s="2"/>
      <c r="E65" s="1"/>
      <c r="F65" s="2"/>
      <c r="G65" s="2"/>
      <c r="H65" s="1"/>
      <c r="I65" s="1"/>
      <c r="J65" s="1"/>
    </row>
    <row r="66" spans="1:10">
      <c r="A66" s="1"/>
      <c r="B66" s="14"/>
      <c r="C66" s="14"/>
      <c r="D66" s="14"/>
      <c r="E66" s="9"/>
      <c r="F66" s="9"/>
      <c r="G66" s="9"/>
      <c r="H66" s="9"/>
      <c r="I66" s="9"/>
      <c r="J66" s="9"/>
    </row>
    <row r="67" spans="1:10">
      <c r="A67" s="25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4"/>
      <c r="C68" s="14"/>
      <c r="D68" s="14"/>
      <c r="E68" s="9"/>
      <c r="F68" s="9"/>
      <c r="G68" s="9"/>
      <c r="H68" s="9"/>
      <c r="I68" s="9"/>
      <c r="J68" s="9"/>
    </row>
    <row r="69" spans="1:10">
      <c r="A69" s="1"/>
      <c r="B69" s="4"/>
      <c r="C69" s="4"/>
      <c r="D69" s="4"/>
      <c r="E69" s="9"/>
      <c r="F69" s="1"/>
      <c r="G69" s="1"/>
      <c r="H69" s="4"/>
      <c r="I69" s="4"/>
      <c r="J69" s="1"/>
    </row>
    <row r="70" spans="1:10">
      <c r="A70" s="1"/>
      <c r="B70" s="2"/>
      <c r="C70" s="2"/>
      <c r="D70" s="2"/>
      <c r="E70" s="1"/>
      <c r="F70" s="2"/>
      <c r="G70" s="2"/>
      <c r="H70" s="1"/>
      <c r="I70" s="1"/>
      <c r="J70" s="1"/>
    </row>
    <row r="71" spans="1:10">
      <c r="A71" s="1"/>
      <c r="B71" s="2"/>
      <c r="C71" s="2"/>
      <c r="D71" s="2"/>
      <c r="E71" s="1"/>
      <c r="F71" s="2"/>
      <c r="G71" s="2"/>
      <c r="H71" s="1"/>
      <c r="I71" s="1"/>
      <c r="J71" s="1"/>
    </row>
    <row r="72" spans="1:10">
      <c r="A72" s="9"/>
      <c r="B72" s="2"/>
      <c r="C72" s="2"/>
      <c r="D72" s="2"/>
      <c r="E72" s="1"/>
      <c r="F72" s="2"/>
      <c r="G72" s="2"/>
      <c r="H72" s="2"/>
      <c r="I72" s="2"/>
      <c r="J72" s="2"/>
    </row>
    <row r="73" spans="1:10">
      <c r="A73" s="6"/>
      <c r="B73" s="11"/>
      <c r="C73" s="21"/>
      <c r="D73" s="21"/>
      <c r="E73" s="21"/>
      <c r="F73" s="21"/>
      <c r="G73" s="21"/>
      <c r="H73" s="21"/>
      <c r="I73" s="11"/>
      <c r="J73" s="21"/>
    </row>
    <row r="74" spans="1:10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1"/>
      <c r="B75" s="9"/>
      <c r="C75" s="9"/>
      <c r="D75" s="9"/>
      <c r="E75" s="9"/>
      <c r="F75" s="9"/>
      <c r="G75" s="9"/>
      <c r="H75" s="9"/>
      <c r="I75" s="9"/>
      <c r="J75" s="9"/>
    </row>
    <row r="76" spans="1:10">
      <c r="A76" s="1"/>
      <c r="B76" s="10"/>
      <c r="C76" s="10"/>
      <c r="D76" s="10"/>
      <c r="E76" s="1"/>
      <c r="F76" s="4"/>
      <c r="G76" s="2"/>
      <c r="H76" s="1"/>
      <c r="I76" s="4"/>
      <c r="J76" s="1"/>
    </row>
    <row r="77" spans="1:10">
      <c r="A77" s="29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30"/>
      <c r="B78" s="12"/>
      <c r="C78" s="9"/>
      <c r="D78" s="9"/>
      <c r="E78" s="31"/>
      <c r="F78" s="12"/>
      <c r="G78" s="12"/>
      <c r="H78" s="9"/>
      <c r="I78" s="9"/>
      <c r="J78" s="12"/>
    </row>
    <row r="79" spans="1:10">
      <c r="A79" s="4"/>
      <c r="B79" s="9"/>
      <c r="C79" s="9"/>
      <c r="D79" s="9"/>
      <c r="E79" s="31"/>
      <c r="F79" s="9"/>
      <c r="G79" s="9"/>
      <c r="H79" s="9"/>
      <c r="I79" s="9"/>
      <c r="J79" s="9"/>
    </row>
    <row r="80" spans="1:10">
      <c r="A80" s="2"/>
      <c r="B80" s="34"/>
      <c r="C80" s="34"/>
      <c r="D80" s="34"/>
      <c r="E80" s="39"/>
      <c r="F80" s="34"/>
      <c r="G80" s="14"/>
      <c r="H80" s="4"/>
      <c r="I80" s="34"/>
      <c r="J80" s="34"/>
    </row>
    <row r="81" spans="1:10">
      <c r="A81" s="1"/>
      <c r="B81" s="4"/>
      <c r="C81" s="4"/>
      <c r="D81" s="4"/>
      <c r="E81" s="4"/>
      <c r="F81" s="4"/>
      <c r="G81" s="2"/>
      <c r="H81" s="2"/>
      <c r="I81" s="4"/>
      <c r="J81" s="2"/>
    </row>
    <row r="82" spans="1:10">
      <c r="A82" s="6"/>
      <c r="B82" s="1"/>
      <c r="C82" s="1"/>
      <c r="D82" s="1"/>
      <c r="E82" s="9"/>
      <c r="F82" s="1"/>
      <c r="G82" s="1"/>
      <c r="H82" s="4"/>
      <c r="I82" s="1"/>
      <c r="J82" s="1"/>
    </row>
    <row r="83" spans="1:10">
      <c r="A83" s="1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4"/>
      <c r="B84" s="2"/>
      <c r="C84" s="2"/>
      <c r="D84" s="2"/>
      <c r="E84" s="1"/>
      <c r="F84" s="1"/>
      <c r="G84" s="1"/>
      <c r="H84" s="4"/>
      <c r="I84" s="1"/>
      <c r="J84" s="1"/>
    </row>
    <row r="85" spans="1:10">
      <c r="A85" s="1"/>
      <c r="B85" s="1"/>
      <c r="C85" s="1"/>
      <c r="D85" s="1"/>
      <c r="E85" s="9"/>
      <c r="F85" s="1"/>
      <c r="G85" s="1"/>
      <c r="H85" s="4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25"/>
      <c r="B87" s="1"/>
      <c r="C87" s="1"/>
      <c r="D87" s="1"/>
      <c r="E87" s="1"/>
      <c r="F87" s="2"/>
      <c r="G87" s="1"/>
      <c r="H87" s="1"/>
      <c r="I87" s="1"/>
      <c r="J87" s="1"/>
    </row>
    <row r="88" spans="1:10">
      <c r="A88" s="25"/>
      <c r="B88" s="27"/>
      <c r="C88" s="26"/>
      <c r="D88" s="11"/>
      <c r="E88" s="9"/>
      <c r="F88" s="9"/>
      <c r="G88" s="9"/>
      <c r="H88" s="9"/>
      <c r="I88" s="9"/>
      <c r="J88" s="9"/>
    </row>
    <row r="89" spans="1:10">
      <c r="A89" s="9"/>
      <c r="B89" s="14"/>
      <c r="C89" s="14"/>
      <c r="D89" s="14"/>
      <c r="E89" s="9"/>
      <c r="F89" s="9"/>
      <c r="G89" s="9"/>
      <c r="H89" s="9"/>
      <c r="I89" s="9"/>
      <c r="J89" s="9"/>
    </row>
    <row r="90" spans="1:10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A91" s="1"/>
      <c r="B91" s="9"/>
      <c r="C91" s="9"/>
      <c r="D91" s="9"/>
      <c r="E91" s="9"/>
      <c r="F91" s="9"/>
      <c r="G91" s="9"/>
      <c r="H91" s="9"/>
      <c r="I91" s="9"/>
      <c r="J91" s="9"/>
    </row>
    <row r="92" spans="1:10">
      <c r="A92" s="25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9"/>
      <c r="B93" s="11"/>
      <c r="C93" s="11"/>
      <c r="D93" s="11"/>
      <c r="E93" s="9"/>
      <c r="F93" s="9"/>
      <c r="G93" s="9"/>
      <c r="H93" s="9"/>
      <c r="I93" s="9"/>
      <c r="J93" s="9"/>
    </row>
    <row r="94" spans="1:10">
      <c r="A94" s="1"/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9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2"/>
      <c r="C97" s="12"/>
      <c r="D97" s="12"/>
      <c r="E97" s="12"/>
      <c r="F97" s="18"/>
      <c r="G97" s="18"/>
      <c r="H97" s="18"/>
      <c r="I97" s="18"/>
      <c r="J97" s="9"/>
    </row>
    <row r="98" spans="1:10">
      <c r="A98" s="9"/>
      <c r="B98" s="5"/>
      <c r="C98" s="5"/>
      <c r="D98" s="5"/>
      <c r="E98" s="8"/>
      <c r="F98" s="5"/>
      <c r="G98" s="8"/>
      <c r="H98" s="8"/>
      <c r="I98" s="5"/>
      <c r="J98" s="6"/>
    </row>
    <row r="99" spans="1:10">
      <c r="A99" s="1"/>
      <c r="B99" s="9"/>
      <c r="C99" s="9"/>
      <c r="D99" s="9"/>
      <c r="E99" s="9"/>
      <c r="F99" s="9"/>
      <c r="G99" s="9"/>
      <c r="H99" s="9"/>
      <c r="I99" s="9"/>
      <c r="J99" s="9"/>
    </row>
    <row r="100" spans="1:10">
      <c r="A100" s="4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39"/>
      <c r="C101" s="39"/>
      <c r="D101" s="39"/>
      <c r="E101" s="34"/>
      <c r="F101" s="39"/>
      <c r="G101" s="4"/>
      <c r="H101" s="4"/>
      <c r="I101" s="34"/>
      <c r="J101" s="34"/>
    </row>
    <row r="102" spans="1:10">
      <c r="A102" s="9"/>
      <c r="B102" s="2"/>
      <c r="C102" s="2"/>
      <c r="D102" s="2"/>
      <c r="E102" s="1"/>
      <c r="F102" s="2"/>
      <c r="G102" s="2"/>
      <c r="H102" s="1"/>
      <c r="I102" s="1"/>
      <c r="J102" s="1"/>
    </row>
    <row r="103" spans="1:10">
      <c r="A103" s="9"/>
      <c r="B103" s="2"/>
      <c r="C103" s="2"/>
      <c r="D103" s="2"/>
      <c r="E103" s="12"/>
      <c r="F103" s="18"/>
      <c r="G103" s="18"/>
      <c r="H103" s="18"/>
      <c r="I103" s="18"/>
      <c r="J103" s="9"/>
    </row>
    <row r="104" spans="1:10">
      <c r="A104" s="1"/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9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2"/>
      <c r="C106" s="12"/>
      <c r="D106" s="12"/>
      <c r="E106" s="12"/>
      <c r="F106" s="18"/>
      <c r="G106" s="18"/>
      <c r="H106" s="18"/>
      <c r="I106" s="18"/>
      <c r="J106" s="9"/>
    </row>
    <row r="107" spans="1:10">
      <c r="A107" s="25"/>
      <c r="B107" s="4"/>
      <c r="C107" s="4"/>
      <c r="D107" s="4"/>
      <c r="E107" s="9"/>
      <c r="F107" s="4"/>
      <c r="G107" s="4"/>
      <c r="H107" s="4"/>
      <c r="I107" s="4"/>
      <c r="J107" s="4"/>
    </row>
    <row r="108" spans="1:10">
      <c r="A108" s="25"/>
      <c r="B108" s="26"/>
      <c r="C108" s="26"/>
      <c r="D108" s="11"/>
      <c r="E108" s="9"/>
      <c r="F108" s="9"/>
      <c r="G108" s="9"/>
      <c r="H108" s="9"/>
      <c r="I108" s="9"/>
      <c r="J108" s="9"/>
    </row>
    <row r="109" spans="1:10">
      <c r="A109" s="1"/>
      <c r="B109" s="26"/>
      <c r="C109" s="26"/>
      <c r="D109" s="11"/>
      <c r="E109" s="9"/>
      <c r="F109" s="9"/>
      <c r="G109" s="9"/>
      <c r="H109" s="9"/>
      <c r="I109" s="9"/>
      <c r="J109" s="9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2"/>
      <c r="C111" s="2"/>
      <c r="D111" s="2"/>
      <c r="E111" s="1"/>
      <c r="F111" s="2"/>
      <c r="G111" s="2"/>
      <c r="H111" s="2"/>
      <c r="I111" s="2"/>
      <c r="J111" s="2"/>
    </row>
    <row r="112" spans="1:10">
      <c r="A112" s="25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4"/>
      <c r="B113" s="27"/>
      <c r="C113" s="26"/>
      <c r="D113" s="11"/>
      <c r="E113" s="9"/>
      <c r="F113" s="9"/>
      <c r="G113" s="9"/>
      <c r="H113" s="9"/>
      <c r="I113" s="9"/>
      <c r="J113" s="9"/>
    </row>
    <row r="114" spans="1:10">
      <c r="A114" s="4"/>
      <c r="B114" s="10"/>
      <c r="C114" s="10"/>
      <c r="D114" s="10"/>
      <c r="E114" s="4"/>
      <c r="F114" s="10"/>
      <c r="G114" s="10"/>
      <c r="H114" s="4"/>
      <c r="I114" s="4"/>
      <c r="J114" s="4"/>
    </row>
    <row r="115" spans="1:10">
      <c r="A115" s="1"/>
      <c r="B115" s="4"/>
      <c r="C115" s="4"/>
      <c r="D115" s="4"/>
      <c r="E115" s="13"/>
      <c r="F115" s="4"/>
      <c r="G115" s="4"/>
      <c r="H115" s="4"/>
      <c r="I115" s="4"/>
      <c r="J115" s="4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9"/>
      <c r="B117" s="4"/>
      <c r="C117" s="1"/>
      <c r="D117" s="1"/>
      <c r="E117" s="1"/>
      <c r="F117" s="1"/>
      <c r="G117" s="1"/>
      <c r="H117" s="1"/>
      <c r="I117" s="1"/>
      <c r="J117" s="1"/>
    </row>
    <row r="118" spans="1:10">
      <c r="A118" s="14"/>
      <c r="B118" s="4"/>
      <c r="C118" s="4"/>
      <c r="D118" s="4"/>
      <c r="E118" s="12"/>
      <c r="F118" s="18"/>
      <c r="G118" s="18"/>
      <c r="H118" s="18"/>
      <c r="I118" s="4"/>
      <c r="J118" s="9"/>
    </row>
    <row r="119" spans="1:10">
      <c r="A119" s="1"/>
      <c r="B119" s="14"/>
      <c r="C119" s="14"/>
      <c r="D119" s="14"/>
      <c r="E119" s="16"/>
      <c r="F119" s="14"/>
      <c r="G119" s="14"/>
      <c r="H119" s="14"/>
      <c r="I119" s="15"/>
      <c r="J119" s="14"/>
    </row>
    <row r="120" spans="1:10">
      <c r="A120" s="1"/>
      <c r="B120" s="24"/>
      <c r="C120" s="4"/>
      <c r="D120" s="4"/>
      <c r="E120" s="1"/>
      <c r="F120" s="4"/>
      <c r="G120" s="4"/>
      <c r="H120" s="4"/>
      <c r="I120" s="1"/>
      <c r="J120" s="4"/>
    </row>
    <row r="121" spans="1:10">
      <c r="A121" s="1"/>
      <c r="B121" s="2"/>
      <c r="C121" s="2"/>
      <c r="D121" s="2"/>
      <c r="E121" s="1"/>
      <c r="F121" s="1"/>
      <c r="G121" s="3"/>
      <c r="H121" s="1"/>
      <c r="I121" s="1"/>
      <c r="J121" s="1"/>
    </row>
    <row r="122" spans="1:10">
      <c r="A122" s="25"/>
      <c r="B122" s="1"/>
      <c r="C122" s="1"/>
      <c r="D122" s="1"/>
      <c r="E122" s="1"/>
      <c r="F122" s="1"/>
      <c r="G122" s="3"/>
      <c r="H122" s="1"/>
      <c r="I122" s="1"/>
      <c r="J122" s="1"/>
    </row>
    <row r="123" spans="1:10">
      <c r="A123" s="1"/>
      <c r="B123" s="26"/>
      <c r="C123" s="26"/>
      <c r="D123" s="11"/>
      <c r="E123" s="9"/>
      <c r="F123" s="9"/>
      <c r="G123" s="9"/>
      <c r="H123" s="9"/>
      <c r="I123" s="9"/>
      <c r="J123" s="9"/>
    </row>
    <row r="124" spans="1:10">
      <c r="A124" s="1"/>
      <c r="B124" s="2"/>
      <c r="C124" s="2"/>
      <c r="D124" s="2"/>
      <c r="E124" s="4"/>
      <c r="F124" s="2"/>
      <c r="G124" s="2"/>
      <c r="H124" s="1"/>
      <c r="I124" s="1"/>
      <c r="J124" s="1"/>
    </row>
    <row r="125" spans="1:10">
      <c r="A125" s="14"/>
      <c r="B125" s="4"/>
      <c r="C125" s="4"/>
      <c r="D125" s="4"/>
      <c r="E125" s="1"/>
      <c r="F125" s="2"/>
      <c r="G125" s="1"/>
      <c r="H125" s="1"/>
      <c r="I125" s="4"/>
      <c r="J125" s="1"/>
    </row>
    <row r="126" spans="1:10">
      <c r="A126" s="1"/>
      <c r="B126" s="17"/>
      <c r="C126" s="15"/>
      <c r="D126" s="15"/>
      <c r="E126" s="16"/>
      <c r="F126" s="14"/>
      <c r="G126" s="14"/>
      <c r="H126" s="14"/>
      <c r="I126" s="15"/>
      <c r="J126" s="14"/>
    </row>
    <row r="127" spans="1:10">
      <c r="A127" s="9"/>
      <c r="B127" s="2"/>
      <c r="C127" s="2"/>
      <c r="D127" s="2"/>
      <c r="E127" s="1"/>
      <c r="F127" s="2"/>
      <c r="G127" s="2"/>
      <c r="H127" s="1"/>
      <c r="I127" s="1"/>
      <c r="J127" s="1"/>
    </row>
    <row r="128" spans="1:10">
      <c r="A128" s="14"/>
      <c r="B128" s="4"/>
      <c r="C128" s="4"/>
      <c r="D128" s="4"/>
      <c r="E128" s="12"/>
      <c r="F128" s="18"/>
      <c r="G128" s="18"/>
      <c r="H128" s="18"/>
      <c r="I128" s="4"/>
      <c r="J128" s="9"/>
    </row>
    <row r="129" spans="1:10">
      <c r="A129" s="25"/>
      <c r="B129" s="17"/>
      <c r="C129" s="15"/>
      <c r="D129" s="15"/>
      <c r="E129" s="16"/>
      <c r="F129" s="14"/>
      <c r="G129" s="14"/>
      <c r="H129" s="14"/>
      <c r="I129" s="15"/>
      <c r="J129" s="14"/>
    </row>
    <row r="130" spans="1:10">
      <c r="A130" s="14"/>
      <c r="B130" s="27"/>
      <c r="C130" s="26"/>
      <c r="D130" s="11"/>
      <c r="E130" s="9"/>
      <c r="F130" s="9"/>
      <c r="G130" s="9"/>
      <c r="H130" s="9"/>
      <c r="I130" s="9"/>
      <c r="J130" s="9"/>
    </row>
    <row r="131" spans="1:10">
      <c r="A131" s="25"/>
      <c r="B131" s="15"/>
      <c r="C131" s="15"/>
      <c r="D131" s="15"/>
      <c r="E131" s="16"/>
      <c r="F131" s="14"/>
      <c r="G131" s="14"/>
      <c r="H131" s="14"/>
      <c r="I131" s="15"/>
      <c r="J131" s="14"/>
    </row>
    <row r="132" spans="1:10">
      <c r="A132" s="25"/>
      <c r="B132" s="26"/>
      <c r="C132" s="26"/>
      <c r="D132" s="11"/>
      <c r="E132" s="9"/>
      <c r="F132" s="9"/>
      <c r="G132" s="9"/>
      <c r="H132" s="9"/>
      <c r="I132" s="9"/>
      <c r="J132" s="9"/>
    </row>
    <row r="133" spans="1:10">
      <c r="A133" s="1"/>
      <c r="B133" s="26"/>
      <c r="C133" s="26"/>
      <c r="D133" s="11"/>
      <c r="E133" s="9"/>
      <c r="F133" s="9"/>
      <c r="G133" s="9"/>
      <c r="H133" s="9"/>
      <c r="I133" s="9"/>
      <c r="J133" s="9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5"/>
      <c r="C135" s="5"/>
      <c r="D135" s="5"/>
      <c r="E135" s="5"/>
      <c r="F135" s="5"/>
      <c r="G135" s="5"/>
      <c r="H135" s="5"/>
      <c r="I135" s="4"/>
      <c r="J135" s="4"/>
    </row>
    <row r="136" spans="1:10">
      <c r="A136" s="25"/>
      <c r="B136" s="2"/>
      <c r="C136" s="2"/>
      <c r="D136" s="2"/>
      <c r="E136" s="1"/>
      <c r="F136" s="2"/>
      <c r="G136" s="2"/>
      <c r="H136" s="1"/>
      <c r="I136" s="1"/>
      <c r="J136" s="1"/>
    </row>
    <row r="137" spans="1:10">
      <c r="A137" s="25"/>
      <c r="B137" s="26"/>
      <c r="C137" s="26"/>
      <c r="D137" s="11"/>
      <c r="E137" s="9"/>
      <c r="F137" s="9"/>
      <c r="G137" s="9"/>
      <c r="H137" s="9"/>
      <c r="I137" s="9"/>
      <c r="J137" s="9"/>
    </row>
    <row r="138" spans="1:10">
      <c r="A138" s="2"/>
      <c r="B138" s="12"/>
      <c r="C138" s="12"/>
      <c r="D138" s="12"/>
      <c r="E138" s="9"/>
      <c r="F138" s="9"/>
      <c r="G138" s="9"/>
      <c r="H138" s="9"/>
      <c r="I138" s="9"/>
      <c r="J138" s="9"/>
    </row>
    <row r="139" spans="1:10">
      <c r="A139" s="4"/>
      <c r="B139" s="4"/>
      <c r="C139" s="4"/>
      <c r="D139" s="4"/>
      <c r="E139" s="4"/>
      <c r="F139" s="4"/>
      <c r="G139" s="2"/>
      <c r="H139" s="2"/>
      <c r="I139" s="4"/>
      <c r="J139" s="2"/>
    </row>
    <row r="140" spans="1:10">
      <c r="A140" s="4"/>
      <c r="B140" s="1"/>
      <c r="C140" s="1"/>
      <c r="D140" s="1"/>
      <c r="E140" s="12"/>
      <c r="F140" s="2"/>
      <c r="G140" s="2"/>
      <c r="H140" s="1"/>
      <c r="I140" s="49"/>
      <c r="J140" s="1"/>
    </row>
    <row r="141" spans="1:10">
      <c r="A141" s="1"/>
      <c r="B141" s="4"/>
      <c r="C141" s="4"/>
      <c r="D141" s="4"/>
      <c r="E141" s="12"/>
      <c r="F141" s="2"/>
      <c r="G141" s="4"/>
      <c r="H141" s="4"/>
      <c r="I141" s="12"/>
      <c r="J141" s="1"/>
    </row>
    <row r="142" spans="1:10">
      <c r="A142" s="9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1"/>
      <c r="C143" s="11"/>
      <c r="D143" s="11"/>
      <c r="E143" s="21"/>
      <c r="F143" s="21"/>
      <c r="G143" s="21"/>
      <c r="H143" s="21"/>
      <c r="I143" s="21"/>
      <c r="J143" s="21"/>
    </row>
    <row r="144" spans="1:10">
      <c r="A144" s="25"/>
      <c r="B144" s="10"/>
      <c r="C144" s="10"/>
      <c r="D144" s="10"/>
      <c r="E144" s="4"/>
      <c r="F144" s="10"/>
      <c r="G144" s="10"/>
      <c r="H144" s="4"/>
      <c r="I144" s="10"/>
      <c r="J144" s="10"/>
    </row>
    <row r="145" spans="1:10">
      <c r="A145" s="9"/>
      <c r="B145" s="27"/>
      <c r="C145" s="11"/>
      <c r="D145" s="11"/>
      <c r="E145" s="9"/>
      <c r="F145" s="9"/>
      <c r="G145" s="9"/>
      <c r="H145" s="9"/>
      <c r="I145" s="9"/>
      <c r="J145" s="9"/>
    </row>
    <row r="146" spans="1:10">
      <c r="A146" s="1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1"/>
      <c r="B147" s="2"/>
      <c r="C147" s="2"/>
      <c r="D147" s="2"/>
      <c r="E147" s="1"/>
      <c r="F147" s="2"/>
      <c r="G147" s="2"/>
      <c r="H147" s="1"/>
      <c r="I147" s="1"/>
      <c r="J147" s="1"/>
    </row>
    <row r="148" spans="1:10">
      <c r="A148" s="25"/>
      <c r="B148" s="19"/>
      <c r="C148" s="19"/>
      <c r="D148" s="19"/>
      <c r="E148" s="9"/>
      <c r="F148" s="2"/>
      <c r="G148" s="4"/>
      <c r="H148" s="4"/>
      <c r="I148" s="4"/>
      <c r="J148" s="4"/>
    </row>
    <row r="149" spans="1:10">
      <c r="A149" s="1"/>
      <c r="B149" s="27"/>
      <c r="C149" s="27"/>
      <c r="D149" s="27"/>
      <c r="E149" s="9"/>
      <c r="F149" s="9"/>
      <c r="G149" s="9"/>
      <c r="H149" s="9"/>
      <c r="I149" s="9"/>
      <c r="J149" s="9"/>
    </row>
    <row r="150" spans="1:10">
      <c r="A150" s="1"/>
      <c r="B150" s="2"/>
      <c r="C150" s="2"/>
      <c r="D150" s="2"/>
      <c r="E150" s="1"/>
      <c r="F150" s="2"/>
      <c r="G150" s="2"/>
      <c r="H150" s="1"/>
      <c r="I150" s="1"/>
      <c r="J150" s="1"/>
    </row>
    <row r="151" spans="1:10">
      <c r="A151" s="9"/>
      <c r="B151" s="4"/>
      <c r="C151" s="4"/>
      <c r="D151" s="4"/>
      <c r="E151" s="1"/>
      <c r="F151" s="2"/>
      <c r="G151" s="2"/>
      <c r="H151" s="1"/>
      <c r="I151" s="4"/>
      <c r="J151" s="1"/>
    </row>
    <row r="152" spans="1:10">
      <c r="A152" s="9"/>
      <c r="B152" s="50"/>
      <c r="C152" s="50"/>
      <c r="D152" s="50"/>
      <c r="E152" s="19"/>
      <c r="F152" s="19"/>
      <c r="G152" s="51"/>
      <c r="H152" s="52"/>
      <c r="I152" s="19"/>
      <c r="J152" s="9"/>
    </row>
    <row r="153" spans="1:10">
      <c r="A153" s="1"/>
      <c r="B153" s="4"/>
      <c r="C153" s="4"/>
      <c r="D153" s="4"/>
      <c r="E153" s="4"/>
      <c r="F153" s="4"/>
      <c r="G153" s="4"/>
      <c r="H153" s="18"/>
      <c r="I153" s="4"/>
      <c r="J153" s="9"/>
    </row>
    <row r="154" spans="1:10">
      <c r="A154" s="25"/>
      <c r="B154" s="10"/>
      <c r="C154" s="10"/>
      <c r="D154" s="10"/>
      <c r="E154" s="4"/>
      <c r="F154" s="10"/>
      <c r="G154" s="10"/>
      <c r="H154" s="4"/>
      <c r="I154" s="10"/>
      <c r="J154" s="10"/>
    </row>
    <row r="155" spans="1:10">
      <c r="A155" s="25"/>
      <c r="B155" s="14"/>
      <c r="C155" s="14"/>
      <c r="D155" s="14"/>
      <c r="E155" s="9"/>
      <c r="F155" s="9"/>
      <c r="G155" s="9"/>
      <c r="H155" s="9"/>
      <c r="I155" s="9"/>
      <c r="J155" s="9"/>
    </row>
    <row r="156" spans="1:10">
      <c r="A156" s="4"/>
      <c r="B156" s="26"/>
      <c r="C156" s="26"/>
      <c r="D156" s="11"/>
      <c r="E156" s="9"/>
      <c r="F156" s="9"/>
      <c r="G156" s="9"/>
      <c r="H156" s="9"/>
      <c r="I156" s="9"/>
      <c r="J156" s="9"/>
    </row>
    <row r="157" spans="1:10">
      <c r="A157" s="1"/>
      <c r="B157" s="9"/>
      <c r="C157" s="9"/>
      <c r="D157" s="9"/>
      <c r="E157" s="9"/>
      <c r="F157" s="1"/>
      <c r="G157" s="1"/>
      <c r="H157" s="4"/>
      <c r="I157" s="2"/>
      <c r="J157" s="1"/>
    </row>
    <row r="158" spans="1:10">
      <c r="A158" s="1"/>
      <c r="B158" s="1"/>
      <c r="C158" s="1"/>
      <c r="D158" s="1"/>
      <c r="E158" s="4"/>
      <c r="F158" s="2"/>
      <c r="G158" s="1"/>
      <c r="H158" s="1"/>
      <c r="I158" s="4"/>
      <c r="J158" s="4"/>
    </row>
    <row r="159" spans="1:10">
      <c r="A159" s="4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0"/>
      <c r="C160" s="10"/>
      <c r="D160" s="10"/>
      <c r="E160" s="4"/>
      <c r="F160" s="10"/>
      <c r="G160" s="10"/>
      <c r="H160" s="4"/>
      <c r="I160" s="4"/>
      <c r="J160" s="4"/>
    </row>
    <row r="161" spans="1:10">
      <c r="A161" s="1"/>
      <c r="B161" s="19"/>
      <c r="C161" s="19"/>
      <c r="D161" s="19"/>
      <c r="E161" s="9"/>
      <c r="F161" s="2"/>
      <c r="G161" s="4"/>
      <c r="H161" s="4"/>
      <c r="I161" s="4"/>
      <c r="J161" s="4"/>
    </row>
    <row r="162" spans="1:10">
      <c r="A162" s="1"/>
      <c r="B162" s="5"/>
      <c r="C162" s="5"/>
      <c r="D162" s="5"/>
      <c r="E162" s="7"/>
      <c r="F162" s="5"/>
      <c r="G162" s="5"/>
      <c r="H162" s="5"/>
      <c r="I162" s="4"/>
      <c r="J162" s="5"/>
    </row>
    <row r="163" spans="1:10">
      <c r="A163" s="9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0"/>
      <c r="C164" s="10"/>
      <c r="D164" s="9"/>
      <c r="E164" s="4"/>
      <c r="F164" s="9"/>
      <c r="G164" s="9"/>
      <c r="H164" s="18"/>
      <c r="I164" s="9"/>
      <c r="J164" s="9"/>
    </row>
    <row r="165" spans="1:10">
      <c r="A165" s="12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9"/>
      <c r="B166" s="18"/>
      <c r="C166" s="18"/>
      <c r="D166" s="18"/>
      <c r="E166" s="12"/>
      <c r="F166" s="24"/>
      <c r="G166" s="24"/>
      <c r="H166" s="9"/>
      <c r="I166" s="24"/>
      <c r="J166" s="24"/>
    </row>
    <row r="167" spans="1:10">
      <c r="A167" s="1"/>
      <c r="B167" s="9"/>
      <c r="C167" s="9"/>
      <c r="D167" s="9"/>
      <c r="E167" s="12"/>
      <c r="F167" s="19"/>
      <c r="G167" s="9"/>
      <c r="H167" s="19"/>
      <c r="I167" s="12"/>
      <c r="J167" s="12"/>
    </row>
    <row r="168" spans="1:10">
      <c r="A168" s="4"/>
      <c r="B168" s="2"/>
      <c r="C168" s="2"/>
      <c r="D168" s="2"/>
      <c r="E168" s="1"/>
      <c r="F168" s="2"/>
      <c r="G168" s="2"/>
      <c r="H168" s="1"/>
      <c r="I168" s="1"/>
      <c r="J168" s="1"/>
    </row>
    <row r="169" spans="1:10">
      <c r="A169" s="9"/>
      <c r="B169" s="4"/>
      <c r="C169" s="4"/>
      <c r="D169" s="4"/>
      <c r="E169" s="4"/>
      <c r="F169" s="4"/>
      <c r="G169" s="4"/>
      <c r="H169" s="4"/>
      <c r="I169" s="4"/>
      <c r="J169" s="4"/>
    </row>
    <row r="170" spans="1:10">
      <c r="A170" s="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>
      <c r="A171" s="1"/>
      <c r="B171" s="4"/>
      <c r="C171" s="4"/>
      <c r="D171" s="4"/>
      <c r="E171" s="4"/>
      <c r="F171" s="2"/>
      <c r="G171" s="2"/>
      <c r="H171" s="1"/>
      <c r="I171" s="4"/>
      <c r="J171" s="4"/>
    </row>
    <row r="172" spans="1:10">
      <c r="A172" s="1"/>
      <c r="B172" s="4"/>
      <c r="C172" s="4"/>
      <c r="D172" s="11"/>
      <c r="E172" s="4"/>
      <c r="F172" s="2"/>
      <c r="G172" s="2"/>
      <c r="H172" s="1"/>
      <c r="I172" s="4"/>
      <c r="J172" s="4"/>
    </row>
    <row r="173" spans="1:10">
      <c r="A173" s="25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26"/>
      <c r="C174" s="26"/>
      <c r="D174" s="11"/>
      <c r="E174" s="9"/>
      <c r="F174" s="9"/>
      <c r="G174" s="9"/>
      <c r="H174" s="9"/>
      <c r="I174" s="9"/>
      <c r="J174" s="9"/>
    </row>
    <row r="175" spans="1:10">
      <c r="A175" s="1"/>
      <c r="B175" s="4"/>
      <c r="C175" s="4"/>
      <c r="D175" s="11"/>
      <c r="E175" s="4"/>
      <c r="F175" s="2"/>
      <c r="G175" s="2"/>
      <c r="H175" s="1"/>
      <c r="I175" s="4"/>
      <c r="J175" s="4"/>
    </row>
    <row r="176" spans="1:10">
      <c r="A176" s="9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2"/>
      <c r="B177" s="1"/>
      <c r="C177" s="1"/>
      <c r="D177" s="1"/>
      <c r="E177" s="2"/>
      <c r="F177" s="18"/>
      <c r="G177" s="12"/>
      <c r="H177" s="12"/>
      <c r="I177" s="12"/>
      <c r="J177" s="9"/>
    </row>
    <row r="178" spans="1:10">
      <c r="A178" s="1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"/>
      <c r="B179" s="1"/>
      <c r="C179" s="1"/>
      <c r="D179" s="1"/>
      <c r="E179" s="1"/>
      <c r="F179" s="4"/>
      <c r="G179" s="4"/>
      <c r="H179" s="4"/>
      <c r="I179" s="1"/>
      <c r="J179" s="1"/>
    </row>
    <row r="180" spans="1:10">
      <c r="A180" s="25"/>
      <c r="B180" s="4"/>
      <c r="C180" s="4"/>
      <c r="D180" s="4"/>
      <c r="E180" s="9"/>
      <c r="F180" s="4"/>
      <c r="G180" s="4"/>
      <c r="H180" s="4"/>
      <c r="I180" s="4"/>
      <c r="J180" s="4"/>
    </row>
    <row r="181" spans="1:10">
      <c r="A181" s="1"/>
      <c r="B181" s="14"/>
      <c r="C181" s="14"/>
      <c r="D181" s="14"/>
      <c r="E181" s="9"/>
      <c r="F181" s="9"/>
      <c r="G181" s="9"/>
      <c r="H181" s="9"/>
      <c r="I181" s="9"/>
      <c r="J181" s="9"/>
    </row>
    <row r="182" spans="1:10">
      <c r="A182" s="4"/>
      <c r="B182" s="2"/>
      <c r="C182" s="2"/>
      <c r="D182" s="2"/>
      <c r="E182" s="3"/>
      <c r="F182" s="2"/>
      <c r="G182" s="2"/>
      <c r="H182" s="1"/>
      <c r="I182" s="1"/>
      <c r="J182" s="1"/>
    </row>
    <row r="183" spans="1:10">
      <c r="A183" s="9"/>
      <c r="B183" s="4"/>
      <c r="C183" s="4"/>
      <c r="D183" s="4"/>
      <c r="E183" s="1"/>
      <c r="F183" s="1"/>
      <c r="G183" s="1"/>
      <c r="H183" s="1"/>
      <c r="I183" s="1"/>
      <c r="J183" s="1"/>
    </row>
    <row r="184" spans="1:10">
      <c r="A184" s="1"/>
      <c r="B184" s="10"/>
      <c r="C184" s="10"/>
      <c r="D184" s="9"/>
      <c r="E184" s="4"/>
      <c r="F184" s="9"/>
      <c r="G184" s="9"/>
      <c r="H184" s="18"/>
      <c r="I184" s="9"/>
      <c r="J184" s="9"/>
    </row>
    <row r="185" spans="1:10">
      <c r="A185" s="12"/>
      <c r="B185" s="2"/>
      <c r="C185" s="2"/>
      <c r="D185" s="2"/>
      <c r="E185" s="1"/>
      <c r="F185" s="2"/>
      <c r="G185" s="2"/>
      <c r="H185" s="1"/>
      <c r="I185" s="1"/>
      <c r="J185" s="1"/>
    </row>
    <row r="186" spans="1:10">
      <c r="A186" s="4"/>
      <c r="B186" s="12"/>
      <c r="C186" s="12"/>
      <c r="D186" s="12"/>
      <c r="E186" s="12"/>
      <c r="F186" s="49"/>
      <c r="G186" s="49"/>
      <c r="H186" s="49"/>
      <c r="I186" s="49"/>
      <c r="J186" s="49"/>
    </row>
    <row r="187" spans="1:10">
      <c r="A187" s="1"/>
      <c r="B187" s="4"/>
      <c r="C187" s="4"/>
      <c r="D187" s="4"/>
      <c r="E187" s="12"/>
      <c r="F187" s="2"/>
      <c r="G187" s="4"/>
      <c r="H187" s="4"/>
      <c r="I187" s="49"/>
      <c r="J187" s="1"/>
    </row>
    <row r="188" spans="1:10">
      <c r="A188" s="13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9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>
      <c r="A190" s="1"/>
      <c r="B190" s="9"/>
      <c r="C190" s="9"/>
      <c r="D190" s="9"/>
      <c r="E190" s="2"/>
      <c r="F190" s="18"/>
      <c r="G190" s="9"/>
      <c r="H190" s="9"/>
      <c r="I190" s="12"/>
      <c r="J190" s="9"/>
    </row>
    <row r="191" spans="1:10">
      <c r="A191" s="1"/>
      <c r="B191" s="10"/>
      <c r="C191" s="10"/>
      <c r="D191" s="10"/>
      <c r="E191" s="4"/>
      <c r="F191" s="10"/>
      <c r="G191" s="10"/>
      <c r="H191" s="4"/>
      <c r="I191" s="10"/>
      <c r="J191" s="10"/>
    </row>
    <row r="192" spans="1:10">
      <c r="A192" s="1"/>
      <c r="B192" s="19"/>
      <c r="C192" s="19"/>
      <c r="D192" s="19"/>
      <c r="E192" s="9"/>
      <c r="F192" s="2"/>
      <c r="G192" s="4"/>
      <c r="H192" s="4"/>
      <c r="I192" s="4"/>
      <c r="J192" s="4"/>
    </row>
    <row r="193" spans="1:10">
      <c r="A193" s="1"/>
      <c r="B193" s="19"/>
      <c r="C193" s="19"/>
      <c r="D193" s="19"/>
      <c r="E193" s="9"/>
      <c r="F193" s="10"/>
      <c r="G193" s="4"/>
      <c r="H193" s="4"/>
      <c r="I193" s="19"/>
      <c r="J193" s="10"/>
    </row>
    <row r="194" spans="1:10">
      <c r="A194" s="1"/>
      <c r="B194" s="2"/>
      <c r="C194" s="2"/>
      <c r="D194" s="2"/>
      <c r="E194" s="19"/>
      <c r="F194" s="2"/>
      <c r="G194" s="2"/>
      <c r="H194" s="1"/>
      <c r="I194" s="1"/>
      <c r="J194" s="1"/>
    </row>
    <row r="195" spans="1:10">
      <c r="A195" s="9"/>
      <c r="B195" s="2"/>
      <c r="C195" s="2"/>
      <c r="D195" s="2"/>
      <c r="E195" s="3"/>
      <c r="F195" s="2"/>
      <c r="G195" s="2"/>
      <c r="H195" s="1"/>
      <c r="I195" s="1"/>
      <c r="J195" s="1"/>
    </row>
    <row r="196" spans="1:10">
      <c r="A196" s="1"/>
      <c r="B196" s="4"/>
      <c r="C196" s="4"/>
      <c r="D196" s="4"/>
      <c r="E196" s="12"/>
      <c r="F196" s="18"/>
      <c r="G196" s="18"/>
      <c r="H196" s="18"/>
      <c r="I196" s="4"/>
      <c r="J196" s="9"/>
    </row>
    <row r="197" spans="1:10">
      <c r="A197" s="13"/>
      <c r="B197" s="2"/>
      <c r="C197" s="2"/>
      <c r="D197" s="2"/>
      <c r="E197" s="1"/>
      <c r="F197" s="2"/>
      <c r="G197" s="2"/>
      <c r="H197" s="1"/>
      <c r="I197" s="1"/>
      <c r="J197" s="1"/>
    </row>
    <row r="198" spans="1:10">
      <c r="A198" s="1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>
      <c r="A199" s="1"/>
      <c r="B199" s="2"/>
      <c r="C199" s="2"/>
      <c r="D199" s="2"/>
      <c r="E199" s="1"/>
      <c r="F199" s="2"/>
      <c r="G199" s="2"/>
      <c r="H199" s="1"/>
      <c r="I199" s="1"/>
      <c r="J199" s="1"/>
    </row>
    <row r="200" spans="1:10">
      <c r="A200" s="1"/>
      <c r="B200" s="4"/>
      <c r="C200" s="25"/>
      <c r="D200" s="25"/>
      <c r="E200" s="4"/>
      <c r="F200" s="25"/>
      <c r="G200" s="25"/>
      <c r="H200" s="25"/>
      <c r="I200" s="25"/>
      <c r="J200" s="25"/>
    </row>
    <row r="201" spans="1:10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>
      <c r="A202" s="4"/>
      <c r="B202" s="2"/>
      <c r="C202" s="2"/>
      <c r="D202" s="2"/>
      <c r="E202" s="1"/>
      <c r="F202" s="1"/>
      <c r="G202" s="1"/>
      <c r="H202" s="1"/>
      <c r="I202" s="1"/>
      <c r="J202" s="1"/>
    </row>
    <row r="203" spans="1:10">
      <c r="A203" s="25"/>
      <c r="B203" s="4"/>
      <c r="C203" s="4"/>
      <c r="D203" s="4"/>
      <c r="E203" s="12"/>
      <c r="F203" s="4"/>
      <c r="G203" s="4"/>
      <c r="H203" s="49"/>
      <c r="I203" s="49"/>
      <c r="J203" s="1"/>
    </row>
    <row r="204" spans="1:10">
      <c r="A204" s="9"/>
      <c r="B204" s="26"/>
      <c r="C204" s="26"/>
      <c r="D204" s="11"/>
      <c r="E204" s="9"/>
      <c r="F204" s="9"/>
      <c r="G204" s="9"/>
      <c r="H204" s="9"/>
      <c r="I204" s="9"/>
      <c r="J204" s="9"/>
    </row>
    <row r="205" spans="1:10">
      <c r="A205" s="9"/>
      <c r="B205" s="10"/>
      <c r="C205" s="10"/>
      <c r="D205" s="9"/>
      <c r="E205" s="9"/>
      <c r="F205" s="9"/>
      <c r="G205" s="9"/>
      <c r="H205" s="18"/>
      <c r="I205" s="4"/>
      <c r="J205" s="9"/>
    </row>
    <row r="206" spans="1:10">
      <c r="A206" s="4"/>
      <c r="B206" s="21"/>
      <c r="C206" s="21"/>
      <c r="D206" s="21"/>
      <c r="E206" s="22"/>
      <c r="F206" s="21"/>
      <c r="G206" s="23"/>
      <c r="H206" s="21"/>
      <c r="I206" s="21"/>
      <c r="J206" s="21"/>
    </row>
    <row r="207" spans="1:10">
      <c r="A207" s="1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4"/>
      <c r="B208" s="2"/>
      <c r="C208" s="2"/>
      <c r="D208" s="2"/>
      <c r="E208" s="2"/>
      <c r="F208" s="2"/>
      <c r="G208" s="2"/>
      <c r="H208" s="2"/>
      <c r="I208" s="2"/>
      <c r="J208" s="2"/>
    </row>
    <row r="209" spans="1:10">
      <c r="A209" s="4"/>
      <c r="B209" s="1"/>
      <c r="C209" s="1"/>
      <c r="D209" s="1"/>
      <c r="E209" s="54"/>
      <c r="F209" s="1"/>
      <c r="G209" s="20"/>
      <c r="H209" s="1"/>
      <c r="I209" s="1"/>
      <c r="J209" s="1"/>
    </row>
    <row r="210" spans="1:10">
      <c r="A210" s="1"/>
      <c r="B210" s="4"/>
      <c r="C210" s="4"/>
      <c r="D210" s="4"/>
      <c r="E210" s="4"/>
      <c r="F210" s="4"/>
      <c r="G210" s="4"/>
      <c r="H210" s="4"/>
      <c r="I210" s="4"/>
      <c r="J210" s="4"/>
    </row>
    <row r="211" spans="1:10">
      <c r="A211" s="14"/>
      <c r="B211" s="2"/>
      <c r="C211" s="2"/>
      <c r="D211" s="2"/>
      <c r="E211" s="10"/>
      <c r="F211" s="2"/>
      <c r="G211" s="2"/>
      <c r="H211" s="1"/>
      <c r="I211" s="1"/>
      <c r="J211" s="1"/>
    </row>
    <row r="212" spans="1:10">
      <c r="A212" s="1"/>
      <c r="B212" s="15"/>
      <c r="C212" s="15"/>
      <c r="D212" s="15"/>
      <c r="E212" s="16"/>
      <c r="F212" s="14"/>
      <c r="G212" s="14"/>
      <c r="H212" s="14"/>
      <c r="I212" s="15"/>
      <c r="J212" s="14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2"/>
      <c r="C214" s="2"/>
      <c r="D214" s="2"/>
      <c r="E214" s="1"/>
      <c r="F214" s="2"/>
      <c r="G214" s="2"/>
      <c r="H214" s="1"/>
      <c r="I214" s="1"/>
      <c r="J214" s="1"/>
    </row>
    <row r="215" spans="1:10">
      <c r="A215" s="9"/>
      <c r="B215" s="4"/>
      <c r="C215" s="4"/>
      <c r="D215" s="4"/>
      <c r="E215" s="4"/>
      <c r="F215" s="2"/>
      <c r="G215" s="1"/>
      <c r="H215" s="1"/>
      <c r="I215" s="4"/>
      <c r="J215" s="4"/>
    </row>
    <row r="216" spans="1:10">
      <c r="A216" s="9"/>
      <c r="B216" s="4"/>
      <c r="C216" s="4"/>
      <c r="D216" s="4"/>
      <c r="E216" s="12"/>
      <c r="F216" s="18"/>
      <c r="G216" s="18"/>
      <c r="H216" s="18"/>
      <c r="I216" s="4"/>
      <c r="J216" s="9"/>
    </row>
    <row r="217" spans="1:10">
      <c r="A217" s="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2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4"/>
      <c r="C220" s="4"/>
      <c r="D220" s="4"/>
      <c r="E220" s="1"/>
      <c r="F220" s="1"/>
      <c r="G220" s="1"/>
      <c r="H220" s="1"/>
      <c r="I220" s="1"/>
      <c r="J220" s="1"/>
    </row>
    <row r="221" spans="1:10">
      <c r="A221" s="4"/>
      <c r="B221" s="2"/>
      <c r="C221" s="2"/>
      <c r="D221" s="2"/>
      <c r="E221" s="1"/>
      <c r="F221" s="2"/>
      <c r="G221" s="2"/>
      <c r="H221" s="2"/>
      <c r="I221" s="2"/>
      <c r="J221" s="2"/>
    </row>
    <row r="222" spans="1:10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>
      <c r="A223" s="9"/>
      <c r="B223" s="4"/>
      <c r="C223" s="4"/>
      <c r="D223" s="4"/>
      <c r="E223" s="1"/>
      <c r="F223" s="4"/>
      <c r="G223" s="4"/>
      <c r="H223" s="4"/>
      <c r="I223" s="1"/>
      <c r="J223" s="1"/>
    </row>
    <row r="224" spans="1:10">
      <c r="A224" s="14"/>
      <c r="B224" s="10"/>
      <c r="C224" s="10"/>
      <c r="D224" s="9"/>
      <c r="E224" s="4"/>
      <c r="F224" s="9"/>
      <c r="G224" s="9"/>
      <c r="H224" s="18"/>
      <c r="I224" s="9"/>
      <c r="J224" s="9"/>
    </row>
    <row r="225" spans="1:10">
      <c r="A225" s="25"/>
      <c r="B225" s="15"/>
      <c r="C225" s="15"/>
      <c r="D225" s="15"/>
      <c r="E225" s="16"/>
      <c r="F225" s="14"/>
      <c r="G225" s="14"/>
      <c r="H225" s="14"/>
      <c r="I225" s="15"/>
      <c r="J225" s="14"/>
    </row>
    <row r="226" spans="1:10">
      <c r="A226" s="25"/>
      <c r="B226" s="11"/>
      <c r="C226" s="11"/>
      <c r="D226" s="11"/>
      <c r="E226" s="9"/>
      <c r="F226" s="9"/>
      <c r="G226" s="9"/>
      <c r="H226" s="9"/>
      <c r="I226" s="9"/>
      <c r="J226" s="9"/>
    </row>
    <row r="227" spans="1:10">
      <c r="A227" s="4"/>
      <c r="B227" s="11"/>
      <c r="C227" s="11"/>
      <c r="D227" s="11"/>
      <c r="E227" s="9"/>
      <c r="F227" s="9"/>
      <c r="G227" s="9"/>
      <c r="H227" s="9"/>
      <c r="I227" s="9"/>
      <c r="J227" s="9"/>
    </row>
    <row r="228" spans="1:10">
      <c r="A228" s="9"/>
      <c r="B228" s="4"/>
      <c r="C228" s="4"/>
      <c r="D228" s="4"/>
      <c r="E228" s="13"/>
      <c r="F228" s="4"/>
      <c r="G228" s="4"/>
      <c r="H228" s="4"/>
      <c r="I228" s="4"/>
      <c r="J228" s="4"/>
    </row>
    <row r="229" spans="1:10">
      <c r="A229" s="1"/>
      <c r="B229" s="9"/>
      <c r="C229" s="9"/>
      <c r="D229" s="9"/>
      <c r="E229" s="25"/>
      <c r="F229" s="9"/>
      <c r="G229" s="9"/>
      <c r="H229" s="19"/>
      <c r="I229" s="12"/>
      <c r="J229" s="9"/>
    </row>
    <row r="230" spans="1:10">
      <c r="A230" s="1"/>
      <c r="B230" s="5"/>
      <c r="C230" s="5"/>
      <c r="D230" s="5"/>
      <c r="E230" s="5"/>
      <c r="F230" s="5"/>
      <c r="G230" s="5"/>
      <c r="H230" s="5"/>
      <c r="I230" s="4"/>
      <c r="J230" s="5"/>
    </row>
    <row r="231" spans="1:10">
      <c r="A231" s="1"/>
      <c r="B231" s="2"/>
      <c r="C231" s="2"/>
      <c r="D231" s="2"/>
      <c r="E231" s="1"/>
      <c r="F231" s="2"/>
      <c r="G231" s="2"/>
      <c r="H231" s="1"/>
      <c r="I231" s="1"/>
      <c r="J231" s="1"/>
    </row>
    <row r="232" spans="1:10">
      <c r="A232" s="29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30"/>
      <c r="B233" s="12"/>
      <c r="C233" s="9"/>
      <c r="D233" s="12"/>
      <c r="E233" s="9"/>
      <c r="F233" s="12"/>
      <c r="G233" s="12"/>
      <c r="H233" s="9"/>
      <c r="I233" s="9"/>
      <c r="J233" s="9"/>
    </row>
    <row r="234" spans="1:10">
      <c r="A234" s="1"/>
      <c r="B234" s="9"/>
      <c r="C234" s="9"/>
      <c r="D234" s="9"/>
      <c r="E234" s="9"/>
      <c r="F234" s="9"/>
      <c r="G234" s="9"/>
      <c r="H234" s="9"/>
      <c r="I234" s="9"/>
      <c r="J234" s="9"/>
    </row>
    <row r="235" spans="1:10">
      <c r="A235" s="4"/>
      <c r="B235" s="1"/>
      <c r="C235" s="1"/>
      <c r="D235" s="1"/>
      <c r="E235" s="3"/>
      <c r="F235" s="2"/>
      <c r="G235" s="1"/>
      <c r="H235" s="1"/>
      <c r="I235" s="1"/>
      <c r="J235" s="1"/>
    </row>
    <row r="236" spans="1:10">
      <c r="A236" s="9"/>
      <c r="B236" s="4"/>
      <c r="C236" s="4"/>
      <c r="D236" s="4"/>
      <c r="E236" s="12"/>
      <c r="F236" s="4"/>
      <c r="G236" s="4"/>
      <c r="H236" s="49"/>
      <c r="I236" s="49"/>
      <c r="J236" s="1"/>
    </row>
    <row r="237" spans="1:10">
      <c r="A237" s="1"/>
      <c r="B237" s="9"/>
      <c r="C237" s="1"/>
      <c r="D237" s="1"/>
      <c r="E237" s="2"/>
      <c r="F237" s="18"/>
      <c r="G237" s="9"/>
      <c r="H237" s="9"/>
      <c r="I237" s="12"/>
      <c r="J237" s="9"/>
    </row>
    <row r="238" spans="1:10">
      <c r="A238" s="4"/>
      <c r="B238" s="19"/>
      <c r="C238" s="19"/>
      <c r="D238" s="9"/>
      <c r="E238" s="4"/>
      <c r="F238" s="10"/>
      <c r="G238" s="10"/>
      <c r="H238" s="4"/>
      <c r="I238" s="10"/>
      <c r="J238" s="10"/>
    </row>
    <row r="239" spans="1:10">
      <c r="A239" s="1"/>
      <c r="B239" s="2"/>
      <c r="C239" s="2"/>
      <c r="D239" s="2"/>
      <c r="E239" s="1"/>
      <c r="F239" s="2"/>
      <c r="G239" s="2"/>
      <c r="H239" s="1"/>
      <c r="I239" s="1"/>
      <c r="J239" s="1"/>
    </row>
    <row r="240" spans="1:10">
      <c r="A240" s="1"/>
      <c r="B240" s="1"/>
      <c r="C240" s="1"/>
      <c r="D240" s="1"/>
      <c r="E240" s="3"/>
      <c r="F240" s="2"/>
      <c r="G240" s="1"/>
      <c r="H240" s="1"/>
      <c r="I240" s="1"/>
      <c r="J240" s="1"/>
    </row>
    <row r="241" spans="1:10">
      <c r="A241" s="29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30"/>
      <c r="B242" s="19"/>
      <c r="C242" s="19"/>
      <c r="D242" s="19"/>
      <c r="E242" s="9"/>
      <c r="F242" s="19"/>
      <c r="G242" s="19"/>
      <c r="H242" s="9"/>
      <c r="I242" s="9"/>
      <c r="J242" s="9"/>
    </row>
    <row r="243" spans="1:10">
      <c r="A243" s="1"/>
      <c r="B243" s="19"/>
      <c r="C243" s="19"/>
      <c r="D243" s="19"/>
      <c r="E243" s="9"/>
      <c r="F243" s="19"/>
      <c r="G243" s="19"/>
      <c r="H243" s="9"/>
      <c r="I243" s="9"/>
      <c r="J243" s="9"/>
    </row>
    <row r="244" spans="1:10">
      <c r="A244" s="2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9"/>
      <c r="B245" s="4"/>
      <c r="C245" s="4"/>
      <c r="D245" s="4"/>
      <c r="E245" s="4"/>
      <c r="F245" s="4"/>
      <c r="G245" s="10"/>
      <c r="H245" s="10"/>
      <c r="I245" s="4"/>
      <c r="J245" s="2"/>
    </row>
    <row r="246" spans="1:10">
      <c r="A246" s="1"/>
      <c r="B246" s="9"/>
      <c r="C246" s="9"/>
      <c r="D246" s="9"/>
      <c r="E246" s="2"/>
      <c r="F246" s="18"/>
      <c r="G246" s="9"/>
      <c r="H246" s="9"/>
      <c r="I246" s="12"/>
      <c r="J246" s="9"/>
    </row>
    <row r="247" spans="1:10">
      <c r="A247" s="25"/>
      <c r="B247" s="19"/>
      <c r="C247" s="19"/>
      <c r="D247" s="19"/>
      <c r="E247" s="4"/>
      <c r="F247" s="10"/>
      <c r="G247" s="19"/>
      <c r="H247" s="4"/>
      <c r="I247" s="10"/>
      <c r="J247" s="10"/>
    </row>
    <row r="248" spans="1:10">
      <c r="A248" s="29"/>
      <c r="B248" s="14"/>
      <c r="C248" s="14"/>
      <c r="D248" s="14"/>
      <c r="E248" s="9"/>
      <c r="F248" s="9"/>
      <c r="G248" s="9"/>
      <c r="H248" s="9"/>
      <c r="I248" s="9"/>
      <c r="J248" s="9"/>
    </row>
    <row r="249" spans="1:10">
      <c r="A249" s="29"/>
      <c r="B249" s="12"/>
      <c r="C249" s="12"/>
      <c r="D249" s="9"/>
      <c r="E249" s="32"/>
      <c r="F249" s="12"/>
      <c r="G249" s="12"/>
      <c r="H249" s="9"/>
      <c r="I249" s="19"/>
      <c r="J249" s="18"/>
    </row>
    <row r="250" spans="1:10">
      <c r="A250" s="30"/>
      <c r="B250" s="9"/>
      <c r="C250" s="9"/>
      <c r="D250" s="9"/>
      <c r="E250" s="9"/>
      <c r="F250" s="12"/>
      <c r="G250" s="12"/>
      <c r="H250" s="9"/>
      <c r="I250" s="9"/>
      <c r="J250" s="12"/>
    </row>
    <row r="251" spans="1:10">
      <c r="A251" s="30"/>
      <c r="B251" s="9"/>
      <c r="C251" s="9"/>
      <c r="D251" s="9"/>
      <c r="E251" s="32"/>
      <c r="F251" s="9"/>
      <c r="G251" s="9"/>
      <c r="H251" s="9"/>
      <c r="I251" s="19"/>
      <c r="J251" s="19"/>
    </row>
    <row r="252" spans="1:10">
      <c r="A252" s="1"/>
      <c r="B252" s="9"/>
      <c r="C252" s="9"/>
      <c r="D252" s="9"/>
      <c r="E252" s="9"/>
      <c r="F252" s="9"/>
      <c r="G252" s="9"/>
      <c r="H252" s="9"/>
      <c r="I252" s="9"/>
      <c r="J252" s="9"/>
    </row>
    <row r="253" spans="1:10">
      <c r="A253" s="1"/>
      <c r="B253" s="1"/>
      <c r="C253" s="1"/>
      <c r="D253" s="1"/>
      <c r="E253" s="3"/>
      <c r="F253" s="2"/>
      <c r="G253" s="1"/>
      <c r="H253" s="1"/>
      <c r="I253" s="1"/>
      <c r="J253" s="1"/>
    </row>
    <row r="254" spans="1:10">
      <c r="A254" s="4"/>
      <c r="B254" s="2"/>
      <c r="C254" s="2"/>
      <c r="D254" s="2"/>
      <c r="E254" s="1"/>
      <c r="F254" s="1"/>
      <c r="G254" s="2"/>
      <c r="H254" s="2"/>
      <c r="I254" s="2"/>
      <c r="J254" s="1"/>
    </row>
    <row r="255" spans="1:10">
      <c r="A255" s="2"/>
      <c r="B255" s="2"/>
      <c r="C255" s="2"/>
      <c r="D255" s="2"/>
      <c r="E255" s="1"/>
      <c r="F255" s="2"/>
      <c r="G255" s="2"/>
      <c r="H255" s="1"/>
      <c r="I255" s="1"/>
      <c r="J255" s="1"/>
    </row>
    <row r="256" spans="1:10">
      <c r="A256" s="1"/>
      <c r="B256" s="4"/>
      <c r="C256" s="4"/>
      <c r="D256" s="4"/>
      <c r="E256" s="4"/>
      <c r="F256" s="4"/>
      <c r="G256" s="2"/>
      <c r="H256" s="2"/>
      <c r="I256" s="4"/>
      <c r="J256" s="2"/>
    </row>
    <row r="257" spans="1:10">
      <c r="A257" s="9"/>
      <c r="B257" s="1"/>
      <c r="C257" s="1"/>
      <c r="D257" s="1"/>
      <c r="E257" s="3"/>
      <c r="F257" s="2"/>
      <c r="G257" s="1"/>
      <c r="H257" s="1"/>
      <c r="I257" s="1"/>
      <c r="J257" s="1"/>
    </row>
    <row r="258" spans="1:10">
      <c r="A258" s="9"/>
      <c r="B258" s="50"/>
      <c r="C258" s="50"/>
      <c r="D258" s="50"/>
      <c r="E258" s="19"/>
      <c r="F258" s="19"/>
      <c r="G258" s="51"/>
      <c r="H258" s="52"/>
      <c r="I258" s="19"/>
      <c r="J258" s="9"/>
    </row>
    <row r="259" spans="1:10">
      <c r="A259" s="4"/>
      <c r="B259" s="50"/>
      <c r="C259" s="50"/>
      <c r="D259" s="50"/>
      <c r="E259" s="19"/>
      <c r="F259" s="19"/>
      <c r="G259" s="51"/>
      <c r="H259" s="52"/>
      <c r="I259" s="19"/>
      <c r="J259" s="9"/>
    </row>
    <row r="260" spans="1:10">
      <c r="A260" s="12"/>
      <c r="B260" s="1"/>
      <c r="C260" s="1"/>
      <c r="D260" s="1"/>
      <c r="E260" s="54"/>
      <c r="F260" s="1"/>
      <c r="G260" s="20"/>
      <c r="H260" s="1"/>
      <c r="I260" s="1"/>
      <c r="J260" s="1"/>
    </row>
    <row r="261" spans="1:10">
      <c r="A261" s="1"/>
      <c r="B261" s="12"/>
      <c r="C261" s="12"/>
      <c r="D261" s="12"/>
      <c r="E261" s="12"/>
      <c r="F261" s="49"/>
      <c r="G261" s="49"/>
      <c r="H261" s="49"/>
      <c r="I261" s="49"/>
      <c r="J261" s="49"/>
    </row>
    <row r="262" spans="1:10">
      <c r="A262" s="9"/>
      <c r="B262" s="2"/>
      <c r="C262" s="2"/>
      <c r="D262" s="2"/>
      <c r="E262" s="1"/>
      <c r="F262" s="2"/>
      <c r="G262" s="2"/>
      <c r="H262" s="1"/>
      <c r="I262" s="1"/>
      <c r="J262" s="1"/>
    </row>
    <row r="263" spans="1:10">
      <c r="A263" s="9"/>
      <c r="B263" s="10"/>
      <c r="C263" s="10"/>
      <c r="D263" s="10"/>
      <c r="E263" s="4"/>
      <c r="F263" s="4"/>
      <c r="G263" s="4"/>
      <c r="H263" s="18"/>
      <c r="I263" s="4"/>
      <c r="J263" s="9"/>
    </row>
    <row r="264" spans="1:10">
      <c r="A264" s="9"/>
      <c r="B264" s="9"/>
      <c r="C264" s="9"/>
      <c r="D264" s="9"/>
      <c r="E264" s="2"/>
      <c r="F264" s="9"/>
      <c r="G264" s="9"/>
      <c r="H264" s="9"/>
      <c r="I264" s="12"/>
      <c r="J264" s="9"/>
    </row>
    <row r="265" spans="1:10">
      <c r="A265" s="1"/>
      <c r="B265" s="11"/>
      <c r="C265" s="11"/>
      <c r="D265" s="11"/>
      <c r="E265" s="14"/>
      <c r="F265" s="21"/>
      <c r="G265" s="21"/>
      <c r="H265" s="21"/>
      <c r="I265" s="21"/>
      <c r="J265" s="2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0"/>
      <c r="C267" s="10"/>
      <c r="D267" s="10"/>
      <c r="E267" s="1"/>
      <c r="F267" s="2"/>
      <c r="G267" s="1"/>
      <c r="H267" s="1"/>
      <c r="I267" s="4"/>
      <c r="J267" s="1"/>
    </row>
    <row r="268" spans="1:10">
      <c r="A268" s="1"/>
      <c r="B268" s="2"/>
      <c r="C268" s="2"/>
      <c r="D268" s="2"/>
      <c r="E268" s="3"/>
      <c r="F268" s="2"/>
      <c r="G268" s="2"/>
      <c r="H268" s="1"/>
      <c r="I268" s="1"/>
      <c r="J268" s="1"/>
    </row>
    <row r="269" spans="1:10">
      <c r="A269" s="1"/>
      <c r="B269" s="1"/>
      <c r="C269" s="1"/>
      <c r="D269" s="1"/>
      <c r="E269" s="3"/>
      <c r="F269" s="2"/>
      <c r="G269" s="1"/>
      <c r="H269" s="1"/>
      <c r="I269" s="1"/>
      <c r="J269" s="1"/>
    </row>
    <row r="270" spans="1:10">
      <c r="A270" s="14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4"/>
      <c r="C271" s="14"/>
      <c r="D271" s="14"/>
      <c r="E271" s="16"/>
      <c r="F271" s="14"/>
      <c r="G271" s="14"/>
      <c r="H271" s="14"/>
      <c r="I271" s="14"/>
      <c r="J271" s="14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2"/>
      <c r="B273" s="1"/>
      <c r="C273" s="1"/>
      <c r="D273" s="1"/>
      <c r="E273" s="3"/>
      <c r="F273" s="2"/>
      <c r="G273" s="1"/>
      <c r="H273" s="1"/>
      <c r="I273" s="1"/>
      <c r="J273" s="1"/>
    </row>
    <row r="274" spans="1:10">
      <c r="A274" s="14"/>
      <c r="B274" s="9"/>
      <c r="C274" s="9"/>
      <c r="D274" s="9"/>
      <c r="E274" s="18"/>
      <c r="F274" s="9"/>
      <c r="G274" s="9"/>
      <c r="H274" s="9"/>
      <c r="I274" s="9"/>
      <c r="J274" s="9"/>
    </row>
    <row r="275" spans="1:10">
      <c r="A275" s="1"/>
      <c r="B275" s="14"/>
      <c r="C275" s="14"/>
      <c r="D275" s="14"/>
      <c r="E275" s="16"/>
      <c r="F275" s="14"/>
      <c r="G275" s="14"/>
      <c r="H275" s="14"/>
      <c r="I275" s="14"/>
      <c r="J275" s="14"/>
    </row>
    <row r="276" spans="1:10">
      <c r="A276" s="4"/>
      <c r="B276" s="2"/>
      <c r="C276" s="2"/>
      <c r="D276" s="2"/>
      <c r="E276" s="1"/>
      <c r="F276" s="2"/>
      <c r="G276" s="2"/>
      <c r="H276" s="1"/>
      <c r="I276" s="1"/>
      <c r="J276" s="1"/>
    </row>
    <row r="277" spans="1:10">
      <c r="A277" s="1"/>
      <c r="B277" s="4"/>
      <c r="C277" s="4"/>
      <c r="D277" s="4"/>
      <c r="E277" s="4"/>
      <c r="F277" s="4"/>
      <c r="G277" s="4"/>
      <c r="H277" s="4"/>
      <c r="I277" s="4"/>
      <c r="J277" s="4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2"/>
      <c r="C279" s="2"/>
      <c r="D279" s="2"/>
      <c r="E279" s="1"/>
      <c r="F279" s="2"/>
      <c r="G279" s="2"/>
      <c r="H279" s="1"/>
      <c r="I279" s="1"/>
      <c r="J279" s="1"/>
    </row>
    <row r="280" spans="1:10">
      <c r="A280" s="4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9"/>
      <c r="B281" s="10"/>
      <c r="C281" s="10"/>
      <c r="D281" s="10"/>
      <c r="E281" s="13"/>
      <c r="F281" s="10"/>
      <c r="G281" s="4"/>
      <c r="H281" s="4"/>
      <c r="I281" s="4"/>
      <c r="J281" s="4"/>
    </row>
    <row r="282" spans="1:10">
      <c r="A282" s="1"/>
      <c r="B282" s="9"/>
      <c r="C282" s="9"/>
      <c r="D282" s="9"/>
      <c r="E282" s="2"/>
      <c r="F282" s="9"/>
      <c r="G282" s="9"/>
      <c r="H282" s="9"/>
      <c r="I282" s="12"/>
      <c r="J282" s="9"/>
    </row>
    <row r="283" spans="1:10">
      <c r="A283" s="25"/>
      <c r="B283" s="19"/>
      <c r="C283" s="19"/>
      <c r="D283" s="19"/>
      <c r="E283" s="4"/>
      <c r="F283" s="10"/>
      <c r="G283" s="19"/>
      <c r="H283" s="4"/>
      <c r="I283" s="10"/>
      <c r="J283" s="10"/>
    </row>
    <row r="284" spans="1:10">
      <c r="A284" s="1"/>
      <c r="B284" s="26"/>
      <c r="C284" s="26"/>
      <c r="D284" s="11"/>
      <c r="E284" s="9"/>
      <c r="F284" s="9"/>
      <c r="G284" s="9"/>
      <c r="H284" s="9"/>
      <c r="I284" s="9"/>
      <c r="J284" s="9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4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2"/>
      <c r="C287" s="2"/>
      <c r="D287" s="2"/>
      <c r="E287" s="1"/>
      <c r="F287" s="2"/>
      <c r="G287" s="2"/>
      <c r="H287" s="1"/>
      <c r="I287" s="1"/>
      <c r="J287" s="1"/>
    </row>
    <row r="288" spans="1:10">
      <c r="A288" s="6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4"/>
      <c r="B289" s="5"/>
      <c r="C289" s="5"/>
      <c r="D289" s="5"/>
      <c r="E289" s="8"/>
      <c r="F289" s="5"/>
      <c r="G289" s="8"/>
      <c r="H289" s="8"/>
      <c r="I289" s="5"/>
      <c r="J289" s="6"/>
    </row>
    <row r="290" spans="1:10">
      <c r="A290" s="1"/>
      <c r="B290" s="4"/>
      <c r="C290" s="4"/>
      <c r="D290" s="4"/>
      <c r="E290" s="10"/>
      <c r="F290" s="10"/>
      <c r="G290" s="4"/>
      <c r="H290" s="10"/>
      <c r="I290" s="4"/>
      <c r="J290" s="10"/>
    </row>
    <row r="291" spans="1:10">
      <c r="A291" s="1"/>
      <c r="B291" s="25"/>
      <c r="C291" s="25"/>
      <c r="D291" s="25"/>
      <c r="E291" s="4"/>
      <c r="F291" s="25"/>
      <c r="G291" s="25"/>
      <c r="H291" s="25"/>
      <c r="I291" s="25"/>
      <c r="J291" s="25"/>
    </row>
    <row r="292" spans="1:10">
      <c r="A292" s="12"/>
      <c r="B292" s="10"/>
      <c r="C292" s="10"/>
      <c r="D292" s="10"/>
      <c r="E292" s="1"/>
      <c r="F292" s="2"/>
      <c r="G292" s="1"/>
      <c r="H292" s="1"/>
      <c r="I292" s="4"/>
      <c r="J292" s="1"/>
    </row>
    <row r="293" spans="1:10">
      <c r="A293" s="9"/>
      <c r="B293" s="9"/>
      <c r="C293" s="9"/>
      <c r="D293" s="9"/>
      <c r="E293" s="18"/>
      <c r="F293" s="9"/>
      <c r="G293" s="9"/>
      <c r="H293" s="9"/>
      <c r="I293" s="9"/>
      <c r="J293" s="9"/>
    </row>
    <row r="294" spans="1:10">
      <c r="A294" s="4"/>
      <c r="B294" s="2"/>
      <c r="C294" s="2"/>
      <c r="D294" s="2"/>
      <c r="E294" s="12"/>
      <c r="F294" s="18"/>
      <c r="G294" s="18"/>
      <c r="H294" s="18"/>
      <c r="I294" s="18"/>
      <c r="J294" s="9"/>
    </row>
    <row r="295" spans="1:10">
      <c r="A295" s="4"/>
      <c r="B295" s="1"/>
      <c r="C295" s="1"/>
      <c r="D295" s="1"/>
      <c r="E295" s="54"/>
      <c r="F295" s="1"/>
      <c r="G295" s="20"/>
      <c r="H295" s="1"/>
      <c r="I295" s="1"/>
      <c r="J295" s="1"/>
    </row>
    <row r="296" spans="1:10">
      <c r="A296" s="1"/>
      <c r="B296" s="1"/>
      <c r="C296" s="1"/>
      <c r="D296" s="1"/>
      <c r="E296" s="54"/>
      <c r="F296" s="1"/>
      <c r="G296" s="20"/>
      <c r="H296" s="1"/>
      <c r="I296" s="1"/>
      <c r="J296" s="1"/>
    </row>
    <row r="297" spans="1:10">
      <c r="A297" s="6"/>
      <c r="B297" s="1"/>
      <c r="C297" s="1"/>
      <c r="D297" s="1"/>
      <c r="E297" s="1"/>
      <c r="F297" s="1"/>
      <c r="G297" s="3"/>
      <c r="H297" s="1"/>
      <c r="I297" s="1"/>
      <c r="J297" s="1"/>
    </row>
    <row r="298" spans="1:10">
      <c r="A298" s="1"/>
      <c r="B298" s="5"/>
      <c r="C298" s="5"/>
      <c r="D298" s="5"/>
      <c r="E298" s="8"/>
      <c r="F298" s="5"/>
      <c r="G298" s="8"/>
      <c r="H298" s="8"/>
      <c r="I298" s="5"/>
      <c r="J298" s="6"/>
    </row>
    <row r="299" spans="1:10">
      <c r="A299" s="4"/>
      <c r="B299" s="10"/>
      <c r="C299" s="10"/>
      <c r="D299" s="10"/>
      <c r="E299" s="1"/>
      <c r="F299" s="2"/>
      <c r="G299" s="1"/>
      <c r="H299" s="1"/>
      <c r="I299" s="4"/>
      <c r="J299" s="1"/>
    </row>
    <row r="300" spans="1:10">
      <c r="A300" s="18"/>
      <c r="B300" s="4"/>
      <c r="C300" s="4"/>
      <c r="D300" s="4"/>
      <c r="E300" s="13"/>
      <c r="F300" s="4"/>
      <c r="G300" s="4"/>
      <c r="H300" s="4"/>
      <c r="I300" s="4"/>
      <c r="J300" s="4"/>
    </row>
    <row r="301" spans="1:10">
      <c r="A301" s="9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>
      <c r="A302" s="14"/>
      <c r="B302" s="4"/>
      <c r="C302" s="4"/>
      <c r="D302" s="4"/>
      <c r="E302" s="4"/>
      <c r="F302" s="4"/>
      <c r="G302" s="4"/>
      <c r="H302" s="18"/>
      <c r="I302" s="4"/>
      <c r="J302" s="9"/>
    </row>
    <row r="303" spans="1:10">
      <c r="A303" s="9"/>
      <c r="B303" s="14"/>
      <c r="C303" s="14"/>
      <c r="D303" s="14"/>
      <c r="E303" s="16"/>
      <c r="F303" s="14"/>
      <c r="G303" s="14"/>
      <c r="H303" s="14"/>
      <c r="I303" s="14"/>
      <c r="J303" s="14"/>
    </row>
    <row r="304" spans="1:10">
      <c r="A304" s="4"/>
      <c r="B304" s="9"/>
      <c r="C304" s="9"/>
      <c r="D304" s="9"/>
      <c r="E304" s="2"/>
      <c r="F304" s="18"/>
      <c r="G304" s="9"/>
      <c r="H304" s="9"/>
      <c r="I304" s="12"/>
      <c r="J304" s="9"/>
    </row>
    <row r="305" spans="1:10">
      <c r="A305" s="12"/>
      <c r="B305" s="4"/>
      <c r="C305" s="4"/>
      <c r="D305" s="4"/>
      <c r="E305" s="4"/>
      <c r="F305" s="4"/>
      <c r="G305" s="4"/>
      <c r="H305" s="4"/>
      <c r="I305" s="4"/>
      <c r="J305" s="4"/>
    </row>
    <row r="306" spans="1:10">
      <c r="A306" s="1"/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4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4"/>
      <c r="B309" s="4"/>
      <c r="C309" s="4"/>
      <c r="D309" s="4"/>
      <c r="E309" s="1"/>
      <c r="F309" s="4"/>
      <c r="G309" s="4"/>
      <c r="H309" s="4"/>
      <c r="I309" s="4"/>
      <c r="J309" s="1"/>
    </row>
    <row r="310" spans="1:10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>
      <c r="A311" s="4"/>
      <c r="B311" s="46"/>
      <c r="C311" s="46"/>
      <c r="D311" s="46"/>
      <c r="E311" s="47"/>
      <c r="F311" s="13"/>
      <c r="G311" s="48"/>
      <c r="H311" s="13"/>
      <c r="I311" s="47"/>
      <c r="J311" s="47"/>
    </row>
    <row r="312" spans="1:10">
      <c r="A312" s="1"/>
      <c r="B312" s="4"/>
      <c r="C312" s="4"/>
      <c r="D312" s="4"/>
      <c r="E312" s="4"/>
      <c r="F312" s="4"/>
      <c r="G312" s="4"/>
      <c r="H312" s="4"/>
      <c r="I312" s="4"/>
      <c r="J312" s="4"/>
    </row>
    <row r="313" spans="1:10">
      <c r="A313" s="29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30"/>
      <c r="B314" s="4"/>
      <c r="C314" s="4"/>
      <c r="D314" s="4"/>
      <c r="E314" s="9"/>
      <c r="F314" s="4"/>
      <c r="G314" s="4"/>
      <c r="H314" s="9"/>
      <c r="I314" s="9"/>
      <c r="J314" s="9"/>
    </row>
    <row r="315" spans="1:10">
      <c r="A315" s="2"/>
      <c r="B315" s="4"/>
      <c r="C315" s="4"/>
      <c r="D315" s="4"/>
      <c r="E315" s="9"/>
      <c r="F315" s="4"/>
      <c r="G315" s="4"/>
      <c r="H315" s="9"/>
      <c r="I315" s="9"/>
      <c r="J315" s="9"/>
    </row>
    <row r="316" spans="1:10">
      <c r="A316" s="1"/>
      <c r="B316" s="4"/>
      <c r="C316" s="4"/>
      <c r="D316" s="4"/>
      <c r="E316" s="4"/>
      <c r="F316" s="4"/>
      <c r="G316" s="10"/>
      <c r="H316" s="10"/>
      <c r="I316" s="4"/>
      <c r="J316" s="2"/>
    </row>
    <row r="317" spans="1:10">
      <c r="A317" s="6"/>
      <c r="B317" s="2"/>
      <c r="C317" s="2"/>
      <c r="D317" s="2"/>
      <c r="E317" s="1"/>
      <c r="F317" s="2"/>
      <c r="G317" s="2"/>
      <c r="H317" s="1"/>
      <c r="I317" s="1"/>
      <c r="J317" s="1"/>
    </row>
    <row r="318" spans="1:10">
      <c r="A318" s="1"/>
      <c r="B318" s="5"/>
      <c r="C318" s="5"/>
      <c r="D318" s="5"/>
      <c r="E318" s="8"/>
      <c r="F318" s="5"/>
      <c r="G318" s="8"/>
      <c r="H318" s="8"/>
      <c r="I318" s="5"/>
      <c r="J318" s="6"/>
    </row>
    <row r="319" spans="1:10">
      <c r="A319" s="1"/>
      <c r="B319" s="1"/>
      <c r="C319" s="1"/>
      <c r="D319" s="1"/>
      <c r="E319" s="10"/>
      <c r="F319" s="2"/>
      <c r="G319" s="2"/>
      <c r="H319" s="1"/>
      <c r="I319" s="1"/>
      <c r="J319" s="1"/>
    </row>
    <row r="320" spans="1:10">
      <c r="A320" s="1"/>
      <c r="B320" s="19"/>
      <c r="C320" s="19"/>
      <c r="D320" s="19"/>
      <c r="E320" s="9"/>
      <c r="F320" s="10"/>
      <c r="G320" s="4"/>
      <c r="H320" s="4"/>
      <c r="I320" s="19"/>
      <c r="J320" s="10"/>
    </row>
    <row r="321" spans="1:10">
      <c r="A321" s="1"/>
      <c r="B321" s="2"/>
      <c r="C321" s="2"/>
      <c r="D321" s="2"/>
      <c r="E321" s="2"/>
      <c r="F321" s="2"/>
      <c r="G321" s="2"/>
      <c r="H321" s="2"/>
      <c r="I321" s="2"/>
      <c r="J321" s="1"/>
    </row>
    <row r="322" spans="1:10">
      <c r="A322" s="19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4"/>
      <c r="B323" s="9"/>
      <c r="C323" s="9"/>
      <c r="D323" s="9"/>
      <c r="E323" s="2"/>
      <c r="F323" s="18"/>
      <c r="G323" s="9"/>
      <c r="H323" s="9"/>
      <c r="I323" s="12"/>
      <c r="J323" s="9"/>
    </row>
    <row r="324" spans="1:10">
      <c r="A324" s="1"/>
      <c r="B324" s="4"/>
      <c r="C324" s="4"/>
      <c r="D324" s="4"/>
      <c r="E324" s="10"/>
      <c r="F324" s="10"/>
      <c r="G324" s="4"/>
      <c r="H324" s="10"/>
      <c r="I324" s="4"/>
      <c r="J324" s="10"/>
    </row>
    <row r="325" spans="1:10">
      <c r="A325" s="1"/>
      <c r="B325" s="4"/>
      <c r="C325" s="4"/>
      <c r="D325" s="4"/>
      <c r="E325" s="1"/>
      <c r="F325" s="2"/>
      <c r="G325" s="1"/>
      <c r="H325" s="1"/>
      <c r="I325" s="4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2"/>
      <c r="F327" s="1"/>
      <c r="G327" s="4"/>
      <c r="H327" s="1"/>
      <c r="I327" s="1"/>
      <c r="J327" s="1"/>
    </row>
    <row r="328" spans="1:10">
      <c r="A328" s="1"/>
      <c r="B328" s="25"/>
      <c r="C328" s="25"/>
      <c r="D328" s="25"/>
      <c r="E328" s="4"/>
      <c r="F328" s="25"/>
      <c r="G328" s="25"/>
      <c r="H328" s="25"/>
      <c r="I328" s="25"/>
      <c r="J328" s="25"/>
    </row>
    <row r="329" spans="1:10">
      <c r="A329" s="1"/>
      <c r="B329" s="4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2"/>
      <c r="F330" s="1"/>
      <c r="G330" s="4"/>
      <c r="H330" s="1"/>
      <c r="I330" s="1"/>
      <c r="J330" s="1"/>
    </row>
    <row r="331" spans="1:10">
      <c r="A331" s="12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29"/>
      <c r="B332" s="9"/>
      <c r="C332" s="9"/>
      <c r="D332" s="9"/>
      <c r="E332" s="18"/>
      <c r="F332" s="9"/>
      <c r="G332" s="9"/>
      <c r="H332" s="9"/>
      <c r="I332" s="9"/>
      <c r="J332" s="9"/>
    </row>
    <row r="333" spans="1:10">
      <c r="A333" s="30"/>
      <c r="B333" s="9"/>
      <c r="C333" s="9"/>
      <c r="D333" s="12"/>
      <c r="E333" s="9"/>
      <c r="F333" s="12"/>
      <c r="G333" s="12"/>
      <c r="H333" s="9"/>
      <c r="I333" s="9"/>
      <c r="J333" s="9"/>
    </row>
    <row r="334" spans="1:10">
      <c r="A334" s="1"/>
      <c r="B334" s="9"/>
      <c r="C334" s="9"/>
      <c r="D334" s="9"/>
      <c r="E334" s="9"/>
      <c r="F334" s="9"/>
      <c r="G334" s="9"/>
      <c r="H334" s="9"/>
      <c r="I334" s="9"/>
      <c r="J334" s="9"/>
    </row>
    <row r="335" spans="1:10">
      <c r="A335" s="4"/>
      <c r="B335" s="1"/>
      <c r="C335" s="1"/>
      <c r="D335" s="1"/>
      <c r="E335" s="3"/>
      <c r="F335" s="2"/>
      <c r="G335" s="1"/>
      <c r="H335" s="1"/>
      <c r="I335" s="1"/>
      <c r="J335" s="1"/>
    </row>
    <row r="336" spans="1:10">
      <c r="A336" s="12"/>
      <c r="B336" s="4"/>
      <c r="C336" s="4"/>
      <c r="D336" s="4"/>
      <c r="E336" s="10"/>
      <c r="F336" s="10"/>
      <c r="G336" s="4"/>
      <c r="H336" s="10"/>
      <c r="I336" s="4"/>
      <c r="J336" s="10"/>
    </row>
    <row r="337" spans="1:10">
      <c r="A337" s="4"/>
      <c r="B337" s="9"/>
      <c r="C337" s="9"/>
      <c r="D337" s="9"/>
      <c r="E337" s="18"/>
      <c r="F337" s="9"/>
      <c r="G337" s="9"/>
      <c r="H337" s="9"/>
      <c r="I337" s="9"/>
      <c r="J337" s="9"/>
    </row>
    <row r="338" spans="1:10">
      <c r="A338" s="1"/>
      <c r="B338" s="4"/>
      <c r="C338" s="4"/>
      <c r="D338" s="4"/>
      <c r="E338" s="10"/>
      <c r="F338" s="10"/>
      <c r="G338" s="4"/>
      <c r="H338" s="10"/>
      <c r="I338" s="4"/>
      <c r="J338" s="10"/>
    </row>
    <row r="339" spans="1:10">
      <c r="A339" s="4"/>
      <c r="B339" s="1"/>
      <c r="C339" s="1"/>
      <c r="D339" s="1"/>
      <c r="E339" s="3"/>
      <c r="F339" s="2"/>
      <c r="G339" s="1"/>
      <c r="H339" s="1"/>
      <c r="I339" s="1"/>
      <c r="J339" s="1"/>
    </row>
    <row r="340" spans="1:10">
      <c r="A340" s="14"/>
      <c r="B340" s="4"/>
      <c r="C340" s="4"/>
      <c r="D340" s="4"/>
      <c r="E340" s="54"/>
      <c r="F340" s="1"/>
      <c r="G340" s="1"/>
      <c r="H340" s="1"/>
      <c r="I340" s="1"/>
      <c r="J340" s="1"/>
    </row>
    <row r="341" spans="1:10">
      <c r="A341" s="19"/>
      <c r="B341" s="14"/>
      <c r="C341" s="14"/>
      <c r="D341" s="14"/>
      <c r="E341" s="16"/>
      <c r="F341" s="14"/>
      <c r="G341" s="14"/>
      <c r="H341" s="14"/>
      <c r="I341" s="14"/>
      <c r="J341" s="14"/>
    </row>
    <row r="342" spans="1:10">
      <c r="A342" s="12"/>
      <c r="B342" s="9"/>
      <c r="C342" s="9"/>
      <c r="D342" s="9"/>
      <c r="E342" s="2"/>
      <c r="F342" s="18"/>
      <c r="G342" s="9"/>
      <c r="H342" s="9"/>
      <c r="I342" s="12"/>
      <c r="J342" s="9"/>
    </row>
    <row r="343" spans="1:10">
      <c r="A343" s="4"/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1:10">
      <c r="A344" s="1"/>
      <c r="B344" s="4"/>
      <c r="C344" s="4"/>
      <c r="D344" s="4"/>
      <c r="E344" s="10"/>
      <c r="F344" s="10"/>
      <c r="G344" s="4"/>
      <c r="H344" s="10"/>
      <c r="I344" s="4"/>
      <c r="J344" s="10"/>
    </row>
    <row r="345" spans="1:10">
      <c r="A345" s="9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2"/>
      <c r="B346" s="9"/>
      <c r="C346" s="9"/>
      <c r="D346" s="9"/>
      <c r="E346" s="12"/>
      <c r="F346" s="9"/>
      <c r="G346" s="9"/>
      <c r="H346" s="19"/>
      <c r="I346" s="12"/>
      <c r="J346" s="9"/>
    </row>
    <row r="347" spans="1:10">
      <c r="A347" s="1"/>
      <c r="B347" s="4"/>
      <c r="C347" s="4"/>
      <c r="D347" s="4"/>
      <c r="E347" s="4"/>
      <c r="F347" s="4"/>
      <c r="G347" s="2"/>
      <c r="H347" s="2"/>
      <c r="I347" s="4"/>
      <c r="J347" s="2"/>
    </row>
    <row r="348" spans="1:10">
      <c r="A348" s="4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54"/>
      <c r="F349" s="1"/>
      <c r="G349" s="20"/>
      <c r="H349" s="1"/>
      <c r="I349" s="1"/>
      <c r="J349" s="1"/>
    </row>
    <row r="350" spans="1:10">
      <c r="A350" s="4"/>
      <c r="B350" s="1"/>
      <c r="C350" s="1"/>
      <c r="D350" s="1"/>
      <c r="E350" s="1"/>
      <c r="F350" s="1"/>
      <c r="G350" s="3"/>
      <c r="H350" s="1"/>
      <c r="I350" s="1"/>
      <c r="J350" s="1"/>
    </row>
    <row r="351" spans="1:10">
      <c r="A351" s="14"/>
      <c r="B351" s="2"/>
      <c r="C351" s="2"/>
      <c r="D351" s="2"/>
      <c r="E351" s="1"/>
      <c r="F351" s="2"/>
      <c r="G351" s="2"/>
      <c r="H351" s="1"/>
      <c r="I351" s="1"/>
      <c r="J351" s="1"/>
    </row>
    <row r="352" spans="1:10">
      <c r="A352" s="25"/>
      <c r="B352" s="14"/>
      <c r="C352" s="14"/>
      <c r="D352" s="14"/>
      <c r="E352" s="16"/>
      <c r="F352" s="14"/>
      <c r="G352" s="14"/>
      <c r="H352" s="14"/>
      <c r="I352" s="14"/>
      <c r="J352" s="14"/>
    </row>
    <row r="353" spans="1:10">
      <c r="A353" s="4"/>
      <c r="B353" s="26"/>
      <c r="C353" s="26"/>
      <c r="D353" s="11"/>
      <c r="E353" s="9"/>
      <c r="F353" s="9"/>
      <c r="G353" s="9"/>
      <c r="H353" s="9"/>
      <c r="I353" s="9"/>
      <c r="J353" s="9"/>
    </row>
    <row r="354" spans="1:10">
      <c r="A354" s="4"/>
      <c r="B354" s="4"/>
      <c r="C354" s="4"/>
      <c r="D354" s="4"/>
      <c r="E354" s="10"/>
      <c r="F354" s="10"/>
      <c r="G354" s="4"/>
      <c r="H354" s="10"/>
      <c r="I354" s="4"/>
      <c r="J354" s="10"/>
    </row>
    <row r="355" spans="1:10">
      <c r="A355" s="1"/>
      <c r="B355" s="2"/>
      <c r="C355" s="2"/>
      <c r="D355" s="2"/>
      <c r="E355" s="1"/>
      <c r="F355" s="2"/>
      <c r="G355" s="2"/>
      <c r="H355" s="1"/>
      <c r="I355" s="1"/>
      <c r="J355" s="1"/>
    </row>
    <row r="356" spans="1:10">
      <c r="A356" s="4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4"/>
      <c r="B357" s="4"/>
      <c r="C357" s="4"/>
      <c r="D357" s="4"/>
      <c r="E357" s="10"/>
      <c r="F357" s="10"/>
      <c r="G357" s="4"/>
      <c r="H357" s="10"/>
      <c r="I357" s="4"/>
      <c r="J357" s="10"/>
    </row>
    <row r="358" spans="1:10">
      <c r="A358" s="1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4"/>
      <c r="B360" s="1"/>
      <c r="C360" s="1"/>
      <c r="D360" s="1"/>
      <c r="E360" s="3"/>
      <c r="F360" s="2"/>
      <c r="G360" s="1"/>
      <c r="H360" s="1"/>
      <c r="I360" s="1"/>
      <c r="J360" s="1"/>
    </row>
    <row r="361" spans="1:10">
      <c r="A361" s="4"/>
      <c r="B361" s="4"/>
      <c r="C361" s="4"/>
      <c r="D361" s="4"/>
      <c r="E361" s="1"/>
      <c r="F361" s="4"/>
      <c r="G361" s="4"/>
      <c r="H361" s="4"/>
      <c r="I361" s="1"/>
      <c r="J361" s="1"/>
    </row>
    <row r="362" spans="1:10">
      <c r="A362" s="4"/>
      <c r="B362" s="2"/>
      <c r="C362" s="2"/>
      <c r="D362" s="2"/>
      <c r="E362" s="1"/>
      <c r="F362" s="2"/>
      <c r="G362" s="2"/>
      <c r="H362" s="1"/>
      <c r="I362" s="1"/>
      <c r="J362" s="1"/>
    </row>
    <row r="363" spans="1:10">
      <c r="A363" s="14"/>
      <c r="B363" s="2"/>
      <c r="C363" s="2"/>
      <c r="D363" s="2"/>
      <c r="E363" s="1"/>
      <c r="F363" s="2"/>
      <c r="G363" s="2"/>
      <c r="H363" s="1"/>
      <c r="I363" s="1"/>
      <c r="J363" s="1"/>
    </row>
    <row r="364" spans="1:10">
      <c r="A364" s="1"/>
      <c r="B364" s="14"/>
      <c r="C364" s="14"/>
      <c r="D364" s="14"/>
      <c r="E364" s="16"/>
      <c r="F364" s="14"/>
      <c r="G364" s="14"/>
      <c r="H364" s="14"/>
      <c r="I364" s="14"/>
      <c r="J364" s="14"/>
    </row>
    <row r="365" spans="1:10">
      <c r="A365" s="4"/>
      <c r="B365" s="2"/>
      <c r="C365" s="2"/>
      <c r="D365" s="2"/>
      <c r="E365" s="1"/>
      <c r="F365" s="2"/>
      <c r="G365" s="2"/>
      <c r="H365" s="1"/>
      <c r="I365" s="1"/>
      <c r="J365" s="1"/>
    </row>
    <row r="366" spans="1:10">
      <c r="A366" s="1"/>
      <c r="B366" s="4"/>
      <c r="C366" s="4"/>
      <c r="D366" s="4"/>
      <c r="E366" s="10"/>
      <c r="F366" s="10"/>
      <c r="G366" s="4"/>
      <c r="H366" s="10"/>
      <c r="I366" s="4"/>
      <c r="J366" s="10"/>
    </row>
    <row r="367" spans="1:10">
      <c r="A367" s="1"/>
      <c r="B367" s="25"/>
      <c r="C367" s="25"/>
      <c r="D367" s="25"/>
      <c r="E367" s="4"/>
      <c r="F367" s="25"/>
      <c r="G367" s="25"/>
      <c r="H367" s="25"/>
      <c r="I367" s="25"/>
      <c r="J367" s="25"/>
    </row>
    <row r="368" spans="1:10">
      <c r="A368" s="9"/>
      <c r="B368" s="1"/>
      <c r="C368" s="1"/>
      <c r="D368" s="1"/>
      <c r="E368" s="3"/>
      <c r="F368" s="2"/>
      <c r="G368" s="1"/>
      <c r="H368" s="1"/>
      <c r="I368" s="1"/>
      <c r="J368" s="1"/>
    </row>
    <row r="369" spans="1:10">
      <c r="A369" s="4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4"/>
      <c r="B370" s="4"/>
      <c r="C370" s="4"/>
      <c r="D370" s="4"/>
      <c r="E370" s="12"/>
      <c r="F370" s="4"/>
      <c r="G370" s="4"/>
      <c r="H370" s="49"/>
      <c r="I370" s="49"/>
      <c r="J370" s="1"/>
    </row>
    <row r="371" spans="1:10">
      <c r="A371" s="1"/>
      <c r="B371" s="4"/>
      <c r="C371" s="4"/>
      <c r="D371" s="4"/>
      <c r="E371" s="4"/>
      <c r="F371" s="4"/>
      <c r="G371" s="4"/>
      <c r="H371" s="4"/>
      <c r="I371" s="4"/>
      <c r="J371" s="4"/>
    </row>
    <row r="372" spans="1:10">
      <c r="A372" s="4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2"/>
      <c r="C373" s="2"/>
      <c r="D373" s="2"/>
      <c r="E373" s="1"/>
      <c r="F373" s="2"/>
      <c r="G373" s="2"/>
      <c r="H373" s="1"/>
      <c r="I373" s="1"/>
      <c r="J373" s="1"/>
    </row>
    <row r="374" spans="1:10">
      <c r="A374" s="1"/>
      <c r="B374" s="13"/>
      <c r="C374" s="13"/>
      <c r="D374" s="13"/>
      <c r="E374" s="47"/>
      <c r="F374" s="47"/>
      <c r="G374" s="53"/>
      <c r="H374" s="47"/>
      <c r="I374" s="47"/>
      <c r="J374" s="47"/>
    </row>
    <row r="375" spans="1:10">
      <c r="A375" s="4"/>
      <c r="B375" s="1"/>
      <c r="C375" s="1"/>
      <c r="D375" s="1"/>
      <c r="E375" s="3"/>
      <c r="F375" s="2"/>
      <c r="G375" s="1"/>
      <c r="H375" s="1"/>
      <c r="I375" s="1"/>
      <c r="J375" s="1"/>
    </row>
    <row r="376" spans="1:10">
      <c r="A376" s="1"/>
      <c r="B376" s="4"/>
      <c r="C376" s="4"/>
      <c r="D376" s="4"/>
      <c r="E376" s="4"/>
      <c r="F376" s="4"/>
      <c r="G376" s="4"/>
      <c r="H376" s="4"/>
      <c r="I376" s="4"/>
      <c r="J376" s="4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25"/>
      <c r="C378" s="25"/>
      <c r="D378" s="25"/>
      <c r="E378" s="4"/>
      <c r="F378" s="25"/>
      <c r="G378" s="25"/>
      <c r="H378" s="25"/>
      <c r="I378" s="25"/>
      <c r="J378" s="25"/>
    </row>
    <row r="379" spans="1:10">
      <c r="A379" s="1"/>
      <c r="B379" s="25"/>
      <c r="C379" s="25"/>
      <c r="D379" s="25"/>
      <c r="E379" s="4"/>
      <c r="F379" s="25"/>
      <c r="G379" s="25"/>
      <c r="H379" s="25"/>
      <c r="I379" s="25"/>
      <c r="J379" s="25"/>
    </row>
    <row r="380" spans="1:10">
      <c r="A380" s="2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4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4"/>
      <c r="B382" s="4"/>
      <c r="C382" s="4"/>
      <c r="D382" s="4"/>
      <c r="E382" s="49"/>
      <c r="F382" s="4"/>
      <c r="G382" s="4"/>
      <c r="H382" s="4"/>
      <c r="I382" s="4"/>
      <c r="J382" s="1"/>
    </row>
    <row r="383" spans="1:10">
      <c r="A383" s="19"/>
      <c r="B383" s="14"/>
      <c r="C383" s="14"/>
      <c r="D383" s="14"/>
      <c r="E383" s="16"/>
      <c r="F383" s="14"/>
      <c r="G383" s="14"/>
      <c r="H383" s="14"/>
      <c r="I383" s="14"/>
      <c r="J383" s="14"/>
    </row>
    <row r="384" spans="1:10">
      <c r="A384" s="4"/>
      <c r="B384" s="9"/>
      <c r="C384" s="9"/>
      <c r="D384" s="9"/>
      <c r="E384" s="2"/>
      <c r="F384" s="18"/>
      <c r="G384" s="9"/>
      <c r="H384" s="9"/>
      <c r="I384" s="12"/>
      <c r="J384" s="9"/>
    </row>
    <row r="385" spans="1:10">
      <c r="A385" s="4"/>
      <c r="B385" s="4"/>
      <c r="C385" s="4"/>
      <c r="D385" s="4"/>
      <c r="E385" s="10"/>
      <c r="F385" s="10"/>
      <c r="G385" s="4"/>
      <c r="H385" s="10"/>
      <c r="I385" s="4"/>
      <c r="J385" s="10"/>
    </row>
    <row r="386" spans="1:10">
      <c r="A386" s="29"/>
      <c r="B386" s="1"/>
      <c r="C386" s="1"/>
      <c r="D386" s="1"/>
      <c r="E386" s="54"/>
      <c r="F386" s="1"/>
      <c r="G386" s="2"/>
      <c r="H386" s="1"/>
      <c r="I386" s="1"/>
      <c r="J386" s="1"/>
    </row>
    <row r="387" spans="1:10">
      <c r="A387" s="30"/>
      <c r="B387" s="9"/>
      <c r="C387" s="9"/>
      <c r="D387" s="9"/>
      <c r="E387" s="31"/>
      <c r="F387" s="9"/>
      <c r="G387" s="9"/>
      <c r="H387" s="9"/>
      <c r="I387" s="9"/>
      <c r="J387" s="9"/>
    </row>
    <row r="388" spans="1:10">
      <c r="A388" s="1"/>
      <c r="B388" s="9"/>
      <c r="C388" s="9"/>
      <c r="D388" s="9"/>
      <c r="E388" s="31"/>
      <c r="F388" s="9"/>
      <c r="G388" s="9"/>
      <c r="H388" s="9"/>
      <c r="I388" s="9"/>
      <c r="J388" s="9"/>
    </row>
    <row r="389" spans="1:10">
      <c r="A389" s="14"/>
      <c r="B389" s="33"/>
      <c r="C389" s="33"/>
      <c r="D389" s="33"/>
      <c r="E389" s="9"/>
      <c r="F389" s="25"/>
      <c r="G389" s="9"/>
      <c r="H389" s="25"/>
      <c r="I389" s="25"/>
      <c r="J389" s="25"/>
    </row>
    <row r="390" spans="1:10">
      <c r="A390" s="1"/>
      <c r="B390" s="14"/>
      <c r="C390" s="14"/>
      <c r="D390" s="14"/>
      <c r="E390" s="16"/>
      <c r="F390" s="14"/>
      <c r="G390" s="14"/>
      <c r="H390" s="14"/>
      <c r="I390" s="14"/>
      <c r="J390" s="14"/>
    </row>
    <row r="391" spans="1:10">
      <c r="A391" s="1"/>
      <c r="B391" s="4"/>
      <c r="C391" s="4"/>
      <c r="D391" s="4"/>
      <c r="E391" s="4"/>
      <c r="F391" s="4"/>
      <c r="G391" s="4"/>
      <c r="H391" s="4"/>
      <c r="I391" s="4"/>
      <c r="J391" s="4"/>
    </row>
    <row r="392" spans="1:10">
      <c r="A392" s="18"/>
      <c r="B392" s="10"/>
      <c r="C392" s="10"/>
      <c r="D392" s="10"/>
      <c r="E392" s="1"/>
      <c r="F392" s="2"/>
      <c r="G392" s="1"/>
      <c r="H392" s="1"/>
      <c r="I392" s="4"/>
      <c r="J392" s="1"/>
    </row>
    <row r="393" spans="1:10">
      <c r="A393" s="2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>
      <c r="A394" s="18"/>
      <c r="B394" s="4"/>
      <c r="C394" s="4"/>
      <c r="D394" s="4"/>
      <c r="E394" s="4"/>
      <c r="F394" s="4"/>
      <c r="G394" s="10"/>
      <c r="H394" s="10"/>
      <c r="I394" s="4"/>
      <c r="J394" s="2"/>
    </row>
    <row r="395" spans="1:10">
      <c r="A395" s="4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>
      <c r="A396" s="12"/>
      <c r="B396" s="4"/>
      <c r="C396" s="4"/>
      <c r="D396" s="4"/>
      <c r="E396" s="54"/>
      <c r="F396" s="1"/>
      <c r="G396" s="1"/>
      <c r="H396" s="1"/>
      <c r="I396" s="1"/>
      <c r="J396" s="1"/>
    </row>
    <row r="397" spans="1:10">
      <c r="A397" s="4"/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1:10">
      <c r="A398" s="4"/>
      <c r="B398" s="37"/>
      <c r="C398" s="37"/>
      <c r="D398" s="37"/>
      <c r="E398" s="34"/>
      <c r="F398" s="39"/>
      <c r="G398" s="14"/>
      <c r="H398" s="4"/>
      <c r="I398" s="34"/>
      <c r="J398" s="34"/>
    </row>
    <row r="399" spans="1:10">
      <c r="A399" s="4"/>
      <c r="B399" s="37"/>
      <c r="C399" s="37"/>
      <c r="D399" s="37"/>
      <c r="E399" s="34"/>
      <c r="F399" s="39"/>
      <c r="G399" s="14"/>
      <c r="H399" s="4"/>
      <c r="I399" s="34"/>
      <c r="J399" s="34"/>
    </row>
    <row r="400" spans="1:10">
      <c r="A400" s="4"/>
      <c r="B400" s="39"/>
      <c r="C400" s="39"/>
      <c r="D400" s="39"/>
      <c r="E400" s="40"/>
      <c r="F400" s="37"/>
      <c r="G400" s="14"/>
      <c r="H400" s="4"/>
      <c r="I400" s="40"/>
      <c r="J400" s="34"/>
    </row>
    <row r="401" spans="1:10">
      <c r="A401" s="4"/>
      <c r="B401" s="34"/>
      <c r="C401" s="34"/>
      <c r="D401" s="34"/>
      <c r="E401" s="34"/>
      <c r="F401" s="34"/>
      <c r="G401" s="4"/>
      <c r="H401" s="4"/>
      <c r="I401" s="34"/>
      <c r="J401" s="34"/>
    </row>
    <row r="402" spans="1:10">
      <c r="A402" s="4"/>
      <c r="B402" s="34"/>
      <c r="C402" s="34"/>
      <c r="D402" s="34"/>
      <c r="E402" s="34"/>
      <c r="F402" s="34"/>
      <c r="G402" s="4"/>
      <c r="H402" s="4"/>
      <c r="I402" s="34"/>
      <c r="J402" s="34"/>
    </row>
    <row r="403" spans="1:10">
      <c r="A403" s="4"/>
      <c r="B403" s="34"/>
      <c r="C403" s="34"/>
      <c r="D403" s="34"/>
      <c r="E403" s="34"/>
      <c r="F403" s="34"/>
      <c r="G403" s="4"/>
      <c r="H403" s="4"/>
      <c r="I403" s="34"/>
      <c r="J403" s="34"/>
    </row>
    <row r="404" spans="1:10">
      <c r="A404" s="4"/>
      <c r="B404" s="34"/>
      <c r="C404" s="34"/>
      <c r="D404" s="34"/>
      <c r="E404" s="43"/>
      <c r="F404" s="34"/>
      <c r="G404" s="4"/>
      <c r="H404" s="4"/>
      <c r="I404" s="43"/>
      <c r="J404" s="34"/>
    </row>
    <row r="405" spans="1:10">
      <c r="A405" s="4"/>
      <c r="B405" s="35"/>
      <c r="C405" s="36"/>
      <c r="D405" s="36"/>
      <c r="E405" s="36"/>
      <c r="F405" s="4"/>
      <c r="G405" s="4"/>
      <c r="H405" s="4"/>
      <c r="I405" s="36"/>
      <c r="J405" s="34"/>
    </row>
    <row r="406" spans="1:10">
      <c r="A406" s="4"/>
      <c r="B406" s="10"/>
      <c r="C406" s="10"/>
      <c r="D406" s="10"/>
      <c r="E406" s="33"/>
      <c r="F406" s="4"/>
      <c r="G406" s="4"/>
      <c r="H406" s="4"/>
      <c r="I406" s="19"/>
      <c r="J406" s="34"/>
    </row>
    <row r="407" spans="1:10">
      <c r="A407" s="4"/>
      <c r="B407" s="44"/>
      <c r="C407" s="45"/>
      <c r="D407" s="45"/>
      <c r="E407" s="33"/>
      <c r="F407" s="4"/>
      <c r="G407" s="4"/>
      <c r="H407" s="4"/>
      <c r="I407" s="36"/>
      <c r="J407" s="34"/>
    </row>
    <row r="408" spans="1:10">
      <c r="A408" s="4"/>
      <c r="B408" s="10"/>
      <c r="C408" s="10"/>
      <c r="D408" s="10"/>
      <c r="E408" s="10"/>
      <c r="F408" s="4"/>
      <c r="G408" s="4"/>
      <c r="H408" s="4"/>
      <c r="I408" s="10"/>
      <c r="J408" s="34"/>
    </row>
    <row r="409" spans="1:10">
      <c r="A409" s="59"/>
      <c r="B409" s="10"/>
      <c r="C409" s="19"/>
      <c r="D409" s="19"/>
      <c r="E409" s="19"/>
      <c r="F409" s="4"/>
      <c r="G409" s="4"/>
      <c r="H409" s="4"/>
      <c r="I409" s="28"/>
      <c r="J409" s="34"/>
    </row>
    <row r="410" spans="1:10">
      <c r="A410" s="55"/>
      <c r="B410" s="55"/>
      <c r="C410" s="55"/>
      <c r="D410" s="55"/>
      <c r="E410" s="55"/>
      <c r="F410" s="55"/>
      <c r="G410" s="55"/>
      <c r="H410" s="55"/>
      <c r="I410" s="55"/>
      <c r="J410" s="55"/>
    </row>
  </sheetData>
  <protectedRanges>
    <protectedRange sqref="H380:H384" name="Диапазон1_2_1_1"/>
  </protectedRanges>
  <mergeCells count="1">
    <mergeCell ref="A1:H1"/>
  </mergeCells>
  <dataValidations count="4">
    <dataValidation allowBlank="1" showInputMessage="1" showErrorMessage="1" sqref="E134 E128:E129 B320:D320 B340:D341 B332:D332 B327:D327 C326:D326 B323:D324 B312:D313 B177:D178 B77:D78 B70:D70 B62:D63 B97:D97 B93:D94 B100:D100 B135:D137 B246:D247 B258:D258 B349:D352 B380:D380 B388:D388 B404:D405 B383:D383 B114:D114 B205:D205 B117:D119 B270:D271 B4:D4 B8:D18 B365:D372 B374"/>
    <dataValidation operator="equal" allowBlank="1" showInputMessage="1" showErrorMessage="1" sqref="E261:E263 E273 E297:E302 B261:D262 B297:D303">
      <formula1>0</formula1>
      <formula2>0</formula2>
    </dataValidation>
    <dataValidation allowBlank="1" showErrorMessage="1" sqref="B144:D145 B354:D355">
      <formula1>0</formula1>
      <formula2>0</formula2>
    </dataValidation>
    <dataValidation allowBlank="1" showErrorMessage="1" sqref="B358:D35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I2" sqref="I2"/>
    </sheetView>
  </sheetViews>
  <sheetFormatPr defaultRowHeight="15"/>
  <cols>
    <col min="1" max="1" width="3.7109375" customWidth="1"/>
    <col min="2" max="2" width="13.28515625" customWidth="1"/>
    <col min="3" max="3" width="13.42578125" customWidth="1"/>
    <col min="4" max="4" width="14.85546875" customWidth="1"/>
    <col min="5" max="5" width="32.140625" customWidth="1"/>
    <col min="6" max="6" width="8.85546875" customWidth="1"/>
    <col min="7" max="7" width="10.42578125" customWidth="1"/>
    <col min="8" max="8" width="10.140625" customWidth="1"/>
    <col min="9" max="9" width="19" customWidth="1"/>
    <col min="10" max="10" width="7.7109375" customWidth="1"/>
  </cols>
  <sheetData>
    <row r="1" spans="1:10" ht="92.25" customHeight="1" thickBot="1">
      <c r="A1" s="143" t="s">
        <v>379</v>
      </c>
      <c r="B1" s="144"/>
      <c r="C1" s="144"/>
      <c r="D1" s="144"/>
      <c r="E1" s="144"/>
      <c r="F1" s="144"/>
    </row>
    <row r="2" spans="1:10" ht="65.25" customHeight="1" thickBot="1">
      <c r="A2" s="94" t="s">
        <v>381</v>
      </c>
      <c r="B2" s="95" t="s">
        <v>1</v>
      </c>
      <c r="C2" s="95" t="s">
        <v>2</v>
      </c>
      <c r="D2" s="95" t="s">
        <v>3</v>
      </c>
      <c r="E2" s="95" t="s">
        <v>382</v>
      </c>
      <c r="F2" s="95" t="s">
        <v>383</v>
      </c>
      <c r="G2" s="96" t="s">
        <v>384</v>
      </c>
      <c r="H2" s="97" t="s">
        <v>4</v>
      </c>
      <c r="I2" s="57" t="s">
        <v>1</v>
      </c>
      <c r="J2" s="57"/>
    </row>
    <row r="3" spans="1:10" ht="76.5">
      <c r="A3" s="98">
        <v>1</v>
      </c>
      <c r="B3" s="99" t="s">
        <v>398</v>
      </c>
      <c r="C3" s="99" t="s">
        <v>219</v>
      </c>
      <c r="D3" s="99" t="s">
        <v>31</v>
      </c>
      <c r="E3" s="99" t="s">
        <v>220</v>
      </c>
      <c r="F3" s="99">
        <v>11</v>
      </c>
      <c r="G3" s="74" t="s">
        <v>7</v>
      </c>
      <c r="H3" s="74">
        <v>106</v>
      </c>
      <c r="I3" s="68" t="s">
        <v>221</v>
      </c>
      <c r="J3" s="68" t="s">
        <v>8</v>
      </c>
    </row>
    <row r="4" spans="1:10" ht="51">
      <c r="A4" s="98">
        <v>2</v>
      </c>
      <c r="B4" s="99" t="s">
        <v>210</v>
      </c>
      <c r="C4" s="99" t="s">
        <v>43</v>
      </c>
      <c r="D4" s="99" t="s">
        <v>22</v>
      </c>
      <c r="E4" s="99" t="s">
        <v>391</v>
      </c>
      <c r="F4" s="99">
        <v>11</v>
      </c>
      <c r="G4" s="74" t="s">
        <v>12</v>
      </c>
      <c r="H4" s="74">
        <v>100.5</v>
      </c>
      <c r="I4" s="68" t="s">
        <v>160</v>
      </c>
      <c r="J4" s="68" t="s">
        <v>8</v>
      </c>
    </row>
    <row r="5" spans="1:10" ht="51">
      <c r="A5" s="98">
        <v>3</v>
      </c>
      <c r="B5" s="100" t="s">
        <v>234</v>
      </c>
      <c r="C5" s="100" t="s">
        <v>13</v>
      </c>
      <c r="D5" s="100" t="s">
        <v>235</v>
      </c>
      <c r="E5" s="101" t="s">
        <v>392</v>
      </c>
      <c r="F5" s="101">
        <v>11</v>
      </c>
      <c r="G5" s="74" t="s">
        <v>12</v>
      </c>
      <c r="H5" s="74">
        <v>95.5</v>
      </c>
      <c r="I5" s="66" t="s">
        <v>236</v>
      </c>
      <c r="J5" s="68" t="s">
        <v>8</v>
      </c>
    </row>
    <row r="6" spans="1:10" ht="63.75">
      <c r="A6" s="98">
        <v>4</v>
      </c>
      <c r="B6" s="74" t="s">
        <v>96</v>
      </c>
      <c r="C6" s="74" t="s">
        <v>97</v>
      </c>
      <c r="D6" s="74" t="s">
        <v>98</v>
      </c>
      <c r="E6" s="74" t="s">
        <v>94</v>
      </c>
      <c r="F6" s="74">
        <v>11</v>
      </c>
      <c r="G6" s="74" t="s">
        <v>12</v>
      </c>
      <c r="H6" s="74">
        <v>90.5</v>
      </c>
      <c r="I6" s="67" t="s">
        <v>95</v>
      </c>
      <c r="J6" s="67" t="s">
        <v>0</v>
      </c>
    </row>
    <row r="7" spans="1:10" ht="63.75">
      <c r="A7" s="98">
        <v>5</v>
      </c>
      <c r="B7" s="99" t="s">
        <v>226</v>
      </c>
      <c r="C7" s="99" t="s">
        <v>74</v>
      </c>
      <c r="D7" s="99" t="s">
        <v>41</v>
      </c>
      <c r="E7" s="101" t="s">
        <v>393</v>
      </c>
      <c r="F7" s="99">
        <v>11</v>
      </c>
      <c r="G7" s="74" t="s">
        <v>12</v>
      </c>
      <c r="H7" s="74">
        <v>89</v>
      </c>
      <c r="I7" s="66" t="s">
        <v>227</v>
      </c>
      <c r="J7" s="68" t="s">
        <v>8</v>
      </c>
    </row>
    <row r="8" spans="1:10" ht="63.75">
      <c r="A8" s="98">
        <v>6</v>
      </c>
      <c r="B8" s="99" t="s">
        <v>237</v>
      </c>
      <c r="C8" s="99" t="s">
        <v>13</v>
      </c>
      <c r="D8" s="99" t="s">
        <v>22</v>
      </c>
      <c r="E8" s="101" t="s">
        <v>393</v>
      </c>
      <c r="F8" s="99">
        <v>11</v>
      </c>
      <c r="G8" s="74" t="s">
        <v>12</v>
      </c>
      <c r="H8" s="74">
        <v>88</v>
      </c>
      <c r="I8" s="66" t="s">
        <v>227</v>
      </c>
      <c r="J8" s="68" t="s">
        <v>8</v>
      </c>
    </row>
    <row r="9" spans="1:10" ht="51">
      <c r="A9" s="98">
        <v>7</v>
      </c>
      <c r="B9" s="99" t="s">
        <v>218</v>
      </c>
      <c r="C9" s="99" t="s">
        <v>52</v>
      </c>
      <c r="D9" s="99" t="s">
        <v>88</v>
      </c>
      <c r="E9" s="99" t="s">
        <v>196</v>
      </c>
      <c r="F9" s="99">
        <v>11</v>
      </c>
      <c r="G9" s="74" t="s">
        <v>12</v>
      </c>
      <c r="H9" s="74">
        <v>87.5</v>
      </c>
      <c r="I9" s="68" t="s">
        <v>217</v>
      </c>
      <c r="J9" s="68" t="s">
        <v>8</v>
      </c>
    </row>
    <row r="10" spans="1:10" ht="51">
      <c r="A10" s="98">
        <v>8</v>
      </c>
      <c r="B10" s="101" t="s">
        <v>228</v>
      </c>
      <c r="C10" s="101" t="s">
        <v>68</v>
      </c>
      <c r="D10" s="101" t="s">
        <v>50</v>
      </c>
      <c r="E10" s="101" t="s">
        <v>332</v>
      </c>
      <c r="F10" s="101">
        <v>11</v>
      </c>
      <c r="G10" s="74" t="s">
        <v>350</v>
      </c>
      <c r="H10" s="74">
        <v>86.5</v>
      </c>
      <c r="I10" s="66" t="s">
        <v>229</v>
      </c>
      <c r="J10" s="68" t="s">
        <v>8</v>
      </c>
    </row>
    <row r="11" spans="1:10" ht="63.75">
      <c r="A11" s="98">
        <v>9</v>
      </c>
      <c r="B11" s="74" t="s">
        <v>49</v>
      </c>
      <c r="C11" s="74" t="s">
        <v>51</v>
      </c>
      <c r="D11" s="74" t="s">
        <v>14</v>
      </c>
      <c r="E11" s="74" t="s">
        <v>76</v>
      </c>
      <c r="F11" s="74" t="s">
        <v>77</v>
      </c>
      <c r="G11" s="74" t="s">
        <v>350</v>
      </c>
      <c r="H11" s="74">
        <v>86</v>
      </c>
      <c r="I11" s="56" t="s">
        <v>78</v>
      </c>
      <c r="J11" s="56" t="s">
        <v>8</v>
      </c>
    </row>
    <row r="12" spans="1:10" ht="51">
      <c r="A12" s="98">
        <v>10</v>
      </c>
      <c r="B12" s="99" t="s">
        <v>211</v>
      </c>
      <c r="C12" s="99" t="s">
        <v>212</v>
      </c>
      <c r="D12" s="99" t="s">
        <v>30</v>
      </c>
      <c r="E12" s="99" t="s">
        <v>159</v>
      </c>
      <c r="F12" s="99">
        <v>11</v>
      </c>
      <c r="G12" s="74" t="s">
        <v>350</v>
      </c>
      <c r="H12" s="74">
        <v>81</v>
      </c>
      <c r="I12" s="68" t="s">
        <v>160</v>
      </c>
      <c r="J12" s="68" t="s">
        <v>8</v>
      </c>
    </row>
    <row r="13" spans="1:10" ht="51">
      <c r="A13" s="98">
        <v>11</v>
      </c>
      <c r="B13" s="75" t="s">
        <v>215</v>
      </c>
      <c r="C13" s="75" t="s">
        <v>153</v>
      </c>
      <c r="D13" s="75" t="s">
        <v>106</v>
      </c>
      <c r="E13" s="99" t="s">
        <v>391</v>
      </c>
      <c r="F13" s="99">
        <v>11</v>
      </c>
      <c r="G13" s="74" t="s">
        <v>350</v>
      </c>
      <c r="H13" s="74">
        <v>81</v>
      </c>
      <c r="I13" s="68" t="s">
        <v>160</v>
      </c>
      <c r="J13" s="68" t="s">
        <v>8</v>
      </c>
    </row>
    <row r="14" spans="1:10" ht="63.75">
      <c r="A14" s="98">
        <v>12</v>
      </c>
      <c r="B14" s="104" t="s">
        <v>139</v>
      </c>
      <c r="C14" s="104" t="s">
        <v>13</v>
      </c>
      <c r="D14" s="105" t="s">
        <v>14</v>
      </c>
      <c r="E14" s="104" t="s">
        <v>333</v>
      </c>
      <c r="F14" s="104">
        <v>10</v>
      </c>
      <c r="G14" s="74" t="s">
        <v>350</v>
      </c>
      <c r="H14" s="104">
        <v>81</v>
      </c>
      <c r="I14" s="71" t="s">
        <v>53</v>
      </c>
      <c r="J14" s="71" t="s">
        <v>0</v>
      </c>
    </row>
    <row r="15" spans="1:10" ht="51">
      <c r="A15" s="98">
        <v>13</v>
      </c>
      <c r="B15" s="99" t="s">
        <v>213</v>
      </c>
      <c r="C15" s="99" t="s">
        <v>214</v>
      </c>
      <c r="D15" s="99" t="s">
        <v>125</v>
      </c>
      <c r="E15" s="99" t="s">
        <v>391</v>
      </c>
      <c r="F15" s="99">
        <v>11</v>
      </c>
      <c r="G15" s="74" t="s">
        <v>350</v>
      </c>
      <c r="H15" s="74">
        <v>79.5</v>
      </c>
      <c r="I15" s="68" t="s">
        <v>160</v>
      </c>
      <c r="J15" s="68" t="s">
        <v>8</v>
      </c>
    </row>
    <row r="16" spans="1:10" ht="51">
      <c r="A16" s="98">
        <v>14</v>
      </c>
      <c r="B16" s="101" t="s">
        <v>42</v>
      </c>
      <c r="C16" s="101" t="s">
        <v>35</v>
      </c>
      <c r="D16" s="101" t="s">
        <v>22</v>
      </c>
      <c r="E16" s="101" t="s">
        <v>394</v>
      </c>
      <c r="F16" s="101">
        <v>11</v>
      </c>
      <c r="G16" s="74" t="s">
        <v>350</v>
      </c>
      <c r="H16" s="98">
        <v>78.5</v>
      </c>
      <c r="I16" s="66" t="s">
        <v>177</v>
      </c>
      <c r="J16" s="68" t="s">
        <v>8</v>
      </c>
    </row>
    <row r="17" spans="1:10" ht="51">
      <c r="A17" s="98">
        <v>15</v>
      </c>
      <c r="B17" s="99" t="s">
        <v>216</v>
      </c>
      <c r="C17" s="99" t="s">
        <v>45</v>
      </c>
      <c r="D17" s="99" t="s">
        <v>27</v>
      </c>
      <c r="E17" s="99" t="s">
        <v>196</v>
      </c>
      <c r="F17" s="99">
        <v>11</v>
      </c>
      <c r="G17" s="74" t="s">
        <v>350</v>
      </c>
      <c r="H17" s="74">
        <v>77</v>
      </c>
      <c r="I17" s="68" t="s">
        <v>217</v>
      </c>
      <c r="J17" s="68" t="s">
        <v>8</v>
      </c>
    </row>
    <row r="18" spans="1:10" ht="63.75">
      <c r="A18" s="98">
        <v>16</v>
      </c>
      <c r="B18" s="74" t="s">
        <v>25</v>
      </c>
      <c r="C18" s="74" t="s">
        <v>26</v>
      </c>
      <c r="D18" s="74" t="s">
        <v>27</v>
      </c>
      <c r="E18" s="74" t="s">
        <v>340</v>
      </c>
      <c r="F18" s="74">
        <v>11</v>
      </c>
      <c r="G18" s="74" t="s">
        <v>350</v>
      </c>
      <c r="H18" s="75">
        <v>76</v>
      </c>
      <c r="I18" s="56" t="s">
        <v>341</v>
      </c>
      <c r="J18" s="57" t="s">
        <v>29</v>
      </c>
    </row>
    <row r="19" spans="1:10" ht="51">
      <c r="A19" s="98">
        <v>17</v>
      </c>
      <c r="B19" s="99" t="s">
        <v>241</v>
      </c>
      <c r="C19" s="99" t="s">
        <v>43</v>
      </c>
      <c r="D19" s="99" t="s">
        <v>14</v>
      </c>
      <c r="E19" s="99" t="s">
        <v>391</v>
      </c>
      <c r="F19" s="99">
        <v>11</v>
      </c>
      <c r="G19" s="74" t="s">
        <v>350</v>
      </c>
      <c r="H19" s="74">
        <v>76</v>
      </c>
      <c r="I19" s="68" t="s">
        <v>160</v>
      </c>
      <c r="J19" s="68" t="s">
        <v>8</v>
      </c>
    </row>
    <row r="20" spans="1:10" ht="51">
      <c r="A20" s="98">
        <v>18</v>
      </c>
      <c r="B20" s="101" t="s">
        <v>245</v>
      </c>
      <c r="C20" s="101" t="s">
        <v>13</v>
      </c>
      <c r="D20" s="101" t="s">
        <v>55</v>
      </c>
      <c r="E20" s="101" t="s">
        <v>395</v>
      </c>
      <c r="F20" s="102">
        <v>11</v>
      </c>
      <c r="G20" s="74" t="s">
        <v>350</v>
      </c>
      <c r="H20" s="74">
        <v>72</v>
      </c>
      <c r="I20" s="66" t="s">
        <v>175</v>
      </c>
      <c r="J20" s="68" t="s">
        <v>8</v>
      </c>
    </row>
    <row r="21" spans="1:10" ht="89.25">
      <c r="A21" s="98">
        <v>19</v>
      </c>
      <c r="B21" s="74" t="s">
        <v>113</v>
      </c>
      <c r="C21" s="74" t="s">
        <v>114</v>
      </c>
      <c r="D21" s="74" t="s">
        <v>115</v>
      </c>
      <c r="E21" s="74" t="s">
        <v>342</v>
      </c>
      <c r="F21" s="74">
        <v>11</v>
      </c>
      <c r="G21" s="74" t="s">
        <v>350</v>
      </c>
      <c r="H21" s="74">
        <v>65</v>
      </c>
      <c r="I21" s="56" t="s">
        <v>116</v>
      </c>
      <c r="J21" s="56" t="s">
        <v>8</v>
      </c>
    </row>
    <row r="22" spans="1:10" ht="63.75">
      <c r="A22" s="98">
        <v>20</v>
      </c>
      <c r="B22" s="99" t="s">
        <v>73</v>
      </c>
      <c r="C22" s="99" t="s">
        <v>314</v>
      </c>
      <c r="D22" s="99" t="s">
        <v>59</v>
      </c>
      <c r="E22" s="101" t="s">
        <v>315</v>
      </c>
      <c r="F22" s="99">
        <v>11</v>
      </c>
      <c r="G22" s="74" t="s">
        <v>350</v>
      </c>
      <c r="H22" s="74">
        <v>62.5</v>
      </c>
      <c r="I22" s="70" t="s">
        <v>316</v>
      </c>
      <c r="J22" s="69" t="s">
        <v>8</v>
      </c>
    </row>
    <row r="23" spans="1:10" ht="51">
      <c r="A23" s="98">
        <v>21</v>
      </c>
      <c r="B23" s="103" t="s">
        <v>238</v>
      </c>
      <c r="C23" s="103" t="s">
        <v>68</v>
      </c>
      <c r="D23" s="103" t="s">
        <v>14</v>
      </c>
      <c r="E23" s="101" t="s">
        <v>239</v>
      </c>
      <c r="F23" s="101">
        <v>11</v>
      </c>
      <c r="G23" s="74" t="s">
        <v>350</v>
      </c>
      <c r="H23" s="74">
        <v>62</v>
      </c>
      <c r="I23" s="66" t="s">
        <v>240</v>
      </c>
      <c r="J23" s="68" t="s">
        <v>8</v>
      </c>
    </row>
    <row r="24" spans="1:10" ht="89.25">
      <c r="A24" s="98">
        <v>22</v>
      </c>
      <c r="B24" s="75" t="s">
        <v>70</v>
      </c>
      <c r="C24" s="75" t="s">
        <v>43</v>
      </c>
      <c r="D24" s="75" t="s">
        <v>50</v>
      </c>
      <c r="E24" s="74" t="s">
        <v>344</v>
      </c>
      <c r="F24" s="75">
        <v>11</v>
      </c>
      <c r="G24" s="74" t="s">
        <v>350</v>
      </c>
      <c r="H24" s="75">
        <v>61</v>
      </c>
      <c r="I24" s="57" t="s">
        <v>71</v>
      </c>
      <c r="J24" s="57" t="s">
        <v>8</v>
      </c>
    </row>
    <row r="25" spans="1:10" ht="63.75">
      <c r="A25" s="98">
        <v>23</v>
      </c>
      <c r="B25" s="74" t="s">
        <v>63</v>
      </c>
      <c r="C25" s="74" t="s">
        <v>64</v>
      </c>
      <c r="D25" s="74" t="s">
        <v>65</v>
      </c>
      <c r="E25" s="74" t="s">
        <v>345</v>
      </c>
      <c r="F25" s="74">
        <v>11</v>
      </c>
      <c r="G25" s="74" t="s">
        <v>350</v>
      </c>
      <c r="H25" s="74">
        <v>60.5</v>
      </c>
      <c r="I25" s="56" t="s">
        <v>346</v>
      </c>
      <c r="J25" s="56" t="s">
        <v>8</v>
      </c>
    </row>
    <row r="26" spans="1:10" ht="51">
      <c r="A26" s="98">
        <v>24</v>
      </c>
      <c r="B26" s="75" t="s">
        <v>230</v>
      </c>
      <c r="C26" s="75" t="s">
        <v>32</v>
      </c>
      <c r="D26" s="75" t="s">
        <v>18</v>
      </c>
      <c r="E26" s="99" t="s">
        <v>159</v>
      </c>
      <c r="F26" s="99">
        <v>11</v>
      </c>
      <c r="G26" s="74" t="s">
        <v>350</v>
      </c>
      <c r="H26" s="74">
        <v>60</v>
      </c>
      <c r="I26" s="68" t="s">
        <v>160</v>
      </c>
      <c r="J26" s="68" t="s">
        <v>8</v>
      </c>
    </row>
    <row r="27" spans="1:10" ht="51">
      <c r="A27" s="98">
        <v>25</v>
      </c>
      <c r="B27" s="75" t="s">
        <v>222</v>
      </c>
      <c r="C27" s="75" t="s">
        <v>141</v>
      </c>
      <c r="D27" s="75" t="s">
        <v>223</v>
      </c>
      <c r="E27" s="75" t="s">
        <v>224</v>
      </c>
      <c r="F27" s="74">
        <v>11</v>
      </c>
      <c r="G27" s="74" t="s">
        <v>350</v>
      </c>
      <c r="H27" s="74">
        <v>59.5</v>
      </c>
      <c r="I27" s="57" t="s">
        <v>225</v>
      </c>
      <c r="J27" s="68" t="s">
        <v>8</v>
      </c>
    </row>
    <row r="28" spans="1:10" ht="63.75">
      <c r="A28" s="98">
        <v>26</v>
      </c>
      <c r="B28" s="75" t="s">
        <v>110</v>
      </c>
      <c r="C28" s="75" t="s">
        <v>54</v>
      </c>
      <c r="D28" s="75" t="s">
        <v>111</v>
      </c>
      <c r="E28" s="74" t="s">
        <v>343</v>
      </c>
      <c r="F28" s="75">
        <v>11</v>
      </c>
      <c r="G28" s="74" t="s">
        <v>350</v>
      </c>
      <c r="H28" s="75">
        <v>56</v>
      </c>
      <c r="I28" s="56" t="s">
        <v>112</v>
      </c>
      <c r="J28" s="56" t="s">
        <v>8</v>
      </c>
    </row>
    <row r="29" spans="1:10" ht="63.75">
      <c r="A29" s="98">
        <v>27</v>
      </c>
      <c r="B29" s="98" t="s">
        <v>80</v>
      </c>
      <c r="C29" s="98" t="s">
        <v>17</v>
      </c>
      <c r="D29" s="98" t="s">
        <v>39</v>
      </c>
      <c r="E29" s="74" t="s">
        <v>81</v>
      </c>
      <c r="F29" s="74">
        <v>11</v>
      </c>
      <c r="G29" s="74" t="s">
        <v>350</v>
      </c>
      <c r="H29" s="74">
        <v>52.5</v>
      </c>
      <c r="I29" s="57" t="s">
        <v>82</v>
      </c>
      <c r="J29" s="56" t="s">
        <v>8</v>
      </c>
    </row>
    <row r="30" spans="1:10" ht="75">
      <c r="A30" s="98">
        <v>28</v>
      </c>
      <c r="B30" s="74" t="s">
        <v>334</v>
      </c>
      <c r="C30" s="74" t="s">
        <v>335</v>
      </c>
      <c r="D30" s="74" t="s">
        <v>336</v>
      </c>
      <c r="E30" s="74" t="s">
        <v>337</v>
      </c>
      <c r="F30" s="74"/>
      <c r="G30" s="74" t="s">
        <v>350</v>
      </c>
      <c r="H30" s="74">
        <v>50.5</v>
      </c>
      <c r="I30" s="72" t="s">
        <v>338</v>
      </c>
      <c r="J30" s="72" t="s">
        <v>339</v>
      </c>
    </row>
    <row r="31" spans="1:10" ht="76.5">
      <c r="A31" s="98">
        <v>29</v>
      </c>
      <c r="B31" s="101" t="s">
        <v>242</v>
      </c>
      <c r="C31" s="101" t="s">
        <v>243</v>
      </c>
      <c r="D31" s="101" t="s">
        <v>244</v>
      </c>
      <c r="E31" s="99" t="s">
        <v>193</v>
      </c>
      <c r="F31" s="101">
        <v>11</v>
      </c>
      <c r="G31" s="74" t="s">
        <v>350</v>
      </c>
      <c r="H31" s="98">
        <v>42</v>
      </c>
      <c r="I31" s="68" t="s">
        <v>318</v>
      </c>
      <c r="J31" s="68" t="s">
        <v>8</v>
      </c>
    </row>
    <row r="32" spans="1:10" ht="51">
      <c r="A32" s="98">
        <v>30</v>
      </c>
      <c r="B32" s="99" t="s">
        <v>231</v>
      </c>
      <c r="C32" s="99" t="s">
        <v>48</v>
      </c>
      <c r="D32" s="99" t="s">
        <v>121</v>
      </c>
      <c r="E32" s="99" t="s">
        <v>232</v>
      </c>
      <c r="F32" s="99">
        <v>11</v>
      </c>
      <c r="G32" s="74" t="s">
        <v>350</v>
      </c>
      <c r="H32" s="74">
        <v>41</v>
      </c>
      <c r="I32" s="68" t="s">
        <v>233</v>
      </c>
      <c r="J32" s="68" t="s">
        <v>8</v>
      </c>
    </row>
    <row r="33" spans="1:10" ht="76.5">
      <c r="A33" s="98">
        <v>31</v>
      </c>
      <c r="B33" s="75" t="s">
        <v>99</v>
      </c>
      <c r="C33" s="75" t="s">
        <v>92</v>
      </c>
      <c r="D33" s="75" t="s">
        <v>100</v>
      </c>
      <c r="E33" s="74" t="s">
        <v>101</v>
      </c>
      <c r="F33" s="75">
        <v>11</v>
      </c>
      <c r="G33" s="74" t="s">
        <v>350</v>
      </c>
      <c r="H33" s="75">
        <v>41</v>
      </c>
      <c r="I33" s="56" t="s">
        <v>102</v>
      </c>
      <c r="J33" s="56" t="s">
        <v>8</v>
      </c>
    </row>
    <row r="34" spans="1:10" ht="51">
      <c r="A34" s="98">
        <v>32</v>
      </c>
      <c r="B34" s="74" t="s">
        <v>90</v>
      </c>
      <c r="C34" s="74" t="s">
        <v>13</v>
      </c>
      <c r="D34" s="74" t="s">
        <v>47</v>
      </c>
      <c r="E34" s="74" t="s">
        <v>396</v>
      </c>
      <c r="F34" s="74">
        <v>11</v>
      </c>
      <c r="G34" s="74" t="s">
        <v>350</v>
      </c>
      <c r="H34" s="74">
        <v>34.5</v>
      </c>
      <c r="I34" s="56" t="s">
        <v>91</v>
      </c>
      <c r="J34" s="56" t="s">
        <v>8</v>
      </c>
    </row>
  </sheetData>
  <mergeCells count="1">
    <mergeCell ref="A1:F1"/>
  </mergeCells>
  <dataValidations count="1">
    <dataValidation allowBlank="1" showInputMessage="1" showErrorMessage="1" sqref="I2:J2 B15:D23 B6:D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2017-02-07T08:00:51Z</dcterms:modified>
</cp:coreProperties>
</file>