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9кл" sheetId="1" r:id="rId1"/>
    <sheet name="10кл" sheetId="2" r:id="rId2"/>
    <sheet name="11кл" sheetId="3" r:id="rId3"/>
  </sheets>
  <externalReferences>
    <externalReference r:id="rId4"/>
  </externalReferences>
  <definedNames>
    <definedName name="sex">[1]Лист2!$F$4:$F$6</definedName>
  </definedNames>
  <calcPr calcId="125725" refMode="R1C1"/>
</workbook>
</file>

<file path=xl/sharedStrings.xml><?xml version="1.0" encoding="utf-8"?>
<sst xmlns="http://schemas.openxmlformats.org/spreadsheetml/2006/main" count="825" uniqueCount="506">
  <si>
    <t>№</t>
  </si>
  <si>
    <t>Фамилия</t>
  </si>
  <si>
    <t>Имя</t>
  </si>
  <si>
    <t>Отчество</t>
  </si>
  <si>
    <t xml:space="preserve">Класс обучения </t>
  </si>
  <si>
    <t>Статус участника*</t>
  </si>
  <si>
    <t>Результат (балл)</t>
  </si>
  <si>
    <t>М.П.</t>
  </si>
  <si>
    <t xml:space="preserve">(Ф.И.О.) </t>
  </si>
  <si>
    <t>_______________</t>
  </si>
  <si>
    <t>Полное название общеобразовательной организации  (в соответствии с уставом)</t>
  </si>
  <si>
    <t xml:space="preserve">Руководитель органа государственной власти субъекта Российской Федерации, осуществляющего государственное управление в сфере образования </t>
  </si>
  <si>
    <t xml:space="preserve">         подпись </t>
  </si>
  <si>
    <t>Каскинбаева</t>
  </si>
  <si>
    <t>Дина</t>
  </si>
  <si>
    <t>Азатовна</t>
  </si>
  <si>
    <t>Медведева</t>
  </si>
  <si>
    <t>Анна</t>
  </si>
  <si>
    <t>Александровна</t>
  </si>
  <si>
    <t>Двоеглазова</t>
  </si>
  <si>
    <t>Полина</t>
  </si>
  <si>
    <t>Павловна</t>
  </si>
  <si>
    <t>Шендриков</t>
  </si>
  <si>
    <t>Вячеслав</t>
  </si>
  <si>
    <t>Олегович</t>
  </si>
  <si>
    <t>Хатмуллина</t>
  </si>
  <si>
    <t>Илона</t>
  </si>
  <si>
    <t>Зимфировна</t>
  </si>
  <si>
    <t>Таушева</t>
  </si>
  <si>
    <t>Юлиана</t>
  </si>
  <si>
    <t>Владиславовна</t>
  </si>
  <si>
    <t>Яруллина</t>
  </si>
  <si>
    <t>Амелия</t>
  </si>
  <si>
    <t>Альбертовна</t>
  </si>
  <si>
    <t>Стрелкова</t>
  </si>
  <si>
    <t>Александра</t>
  </si>
  <si>
    <t>Юрьевна</t>
  </si>
  <si>
    <t>Айсылу</t>
  </si>
  <si>
    <t>Ришатовна</t>
  </si>
  <si>
    <t>Муниципальное бюджетное учреждение дополнительного образования "Дворец детского и юношеского творчества" городского округа город Октябрьский Республики Башкортостан</t>
  </si>
  <si>
    <t>Муниципальное бюджетное общеобразовательное учреждение "Гимназия № 39" городского округа город Уфа Республики Башкортостан</t>
  </si>
  <si>
    <t>Муниципальное  бюджетное общеобразовательное учреждение "Татарская гимназия №11"  городского округа город Октябрьский Республики Башкортостан</t>
  </si>
  <si>
    <t>Муниципальное бюджетное общеобразовательное учреждение "Гимназия №2" городского округа город Октябрьский Республики Башкортостан</t>
  </si>
  <si>
    <t>Муниципальное бюджетное общеобразовательное учреждение "Гимназия №3" городского округа город Октябрьский Республики Башкортостан</t>
  </si>
  <si>
    <t>Ахметдинова</t>
  </si>
  <si>
    <t>Аделия</t>
  </si>
  <si>
    <t>Галяутдинов</t>
  </si>
  <si>
    <t>Нияз</t>
  </si>
  <si>
    <t>Ринатович</t>
  </si>
  <si>
    <t>Ахметшина</t>
  </si>
  <si>
    <t xml:space="preserve">Альфия </t>
  </si>
  <si>
    <t>Венеровна</t>
  </si>
  <si>
    <t>Гиндуллина</t>
  </si>
  <si>
    <t>Юлия</t>
  </si>
  <si>
    <t>Хаматнуров</t>
  </si>
  <si>
    <t>Филюс</t>
  </si>
  <si>
    <t>Расиповч</t>
  </si>
  <si>
    <t xml:space="preserve">Халфина </t>
  </si>
  <si>
    <t>Зуфаровна</t>
  </si>
  <si>
    <t>Абдрахманова</t>
  </si>
  <si>
    <t>Эльмира</t>
  </si>
  <si>
    <t>Ильшатовна</t>
  </si>
  <si>
    <t>Кабитова</t>
  </si>
  <si>
    <t>Сергеевна</t>
  </si>
  <si>
    <t>Ахмедьянова</t>
  </si>
  <si>
    <t>Ильнуровна</t>
  </si>
  <si>
    <t>Мухаметова</t>
  </si>
  <si>
    <t>Айгуль</t>
  </si>
  <si>
    <t>Ильдаровна</t>
  </si>
  <si>
    <t>Хуснутдинова</t>
  </si>
  <si>
    <t>Светлана</t>
  </si>
  <si>
    <t>Евгеньевна</t>
  </si>
  <si>
    <t>Гималетдинова</t>
  </si>
  <si>
    <t>Диана</t>
  </si>
  <si>
    <t>Вадимовна</t>
  </si>
  <si>
    <t>Шайхлисламова</t>
  </si>
  <si>
    <t>Алсу</t>
  </si>
  <si>
    <t>Флюсовна</t>
  </si>
  <si>
    <t>Муниципальное общеобразовательное бюджетное учреждение основная общеобразовательная школа с. Тактагулово муниципального района Бакалинский район Республики Башкортостан</t>
  </si>
  <si>
    <t>Сидоренко</t>
  </si>
  <si>
    <t>Владимировна</t>
  </si>
  <si>
    <t xml:space="preserve">Салихов </t>
  </si>
  <si>
    <t>Алмаз</t>
  </si>
  <si>
    <t>Раилевич</t>
  </si>
  <si>
    <t>Анастасия</t>
  </si>
  <si>
    <t>Батыргареев</t>
  </si>
  <si>
    <t xml:space="preserve">Аяз </t>
  </si>
  <si>
    <t>Баязитович</t>
  </si>
  <si>
    <t>Санникова</t>
  </si>
  <si>
    <t>Кристина</t>
  </si>
  <si>
    <t>Сухов</t>
  </si>
  <si>
    <t>Матвей</t>
  </si>
  <si>
    <t>Михайлович</t>
  </si>
  <si>
    <t>Картышова</t>
  </si>
  <si>
    <t>Виктория</t>
  </si>
  <si>
    <t>Кузьминых</t>
  </si>
  <si>
    <t xml:space="preserve">Артем </t>
  </si>
  <si>
    <t>Сергеевич</t>
  </si>
  <si>
    <t>Вероника</t>
  </si>
  <si>
    <t>Арефьев</t>
  </si>
  <si>
    <t xml:space="preserve">Данила </t>
  </si>
  <si>
    <t>Павлович</t>
  </si>
  <si>
    <t>Янтюрина</t>
  </si>
  <si>
    <t>Алина</t>
  </si>
  <si>
    <t>Фаргатовна</t>
  </si>
  <si>
    <t xml:space="preserve">Герасимова </t>
  </si>
  <si>
    <t xml:space="preserve">Снежана </t>
  </si>
  <si>
    <t>Алексеевна</t>
  </si>
  <si>
    <t>Низаев</t>
  </si>
  <si>
    <t>Эрик</t>
  </si>
  <si>
    <t>Назирович</t>
  </si>
  <si>
    <t>Гиниятуллина</t>
  </si>
  <si>
    <t>Ильдусовна</t>
  </si>
  <si>
    <t>Осипов</t>
  </si>
  <si>
    <t>Данил</t>
  </si>
  <si>
    <t>Дамирович</t>
  </si>
  <si>
    <t>Муниципальное бюджетное общеобразовательное учреждение средняя общеобразовательная школа №4 с.Раевский муниципального района Альшеевский район Республики Башкортостан</t>
  </si>
  <si>
    <t>Шайнуров</t>
  </si>
  <si>
    <t>Тимур</t>
  </si>
  <si>
    <t>Тагирьянович</t>
  </si>
  <si>
    <t>Хафизова</t>
  </si>
  <si>
    <t>Яна</t>
  </si>
  <si>
    <t>Лутфуллин</t>
  </si>
  <si>
    <t>Ильнур</t>
  </si>
  <si>
    <t>Ирекович</t>
  </si>
  <si>
    <t>Муниципальное общеобразовательное бюджетное учреждение средняя общеобразовательная школа с. Усак-Кичу муниципального района Бижбулякский район Республики Башкортостан</t>
  </si>
  <si>
    <t>Котков</t>
  </si>
  <si>
    <t>Иван</t>
  </si>
  <si>
    <t>Алексвичее</t>
  </si>
  <si>
    <t>Сафонова</t>
  </si>
  <si>
    <t>Софья</t>
  </si>
  <si>
    <t>Олеговна</t>
  </si>
  <si>
    <t>Муниципальное бюджетное общеобразовательное учреждение средняя общеобразовательная школа с.Вознесенки муниципального района Дуванский район Республики Башкортостан</t>
  </si>
  <si>
    <t>Останина</t>
  </si>
  <si>
    <t>Аркадьевна</t>
  </si>
  <si>
    <t>Ахмадеева</t>
  </si>
  <si>
    <t>Ильзира</t>
  </si>
  <si>
    <t>Маркелова</t>
  </si>
  <si>
    <t>Нигматуллин</t>
  </si>
  <si>
    <t>Салават</t>
  </si>
  <si>
    <t>Рустамович</t>
  </si>
  <si>
    <t>Балапанов</t>
  </si>
  <si>
    <t>Азат</t>
  </si>
  <si>
    <t>Ильдарович</t>
  </si>
  <si>
    <t>Муниципальное общеобразовательное бюджетное учреждение  лицей № 4 г. Баймака муниципального района Баймакский район Республики Башкортостан</t>
  </si>
  <si>
    <t>Аскарова</t>
  </si>
  <si>
    <t>Ирина</t>
  </si>
  <si>
    <t>Разифовна</t>
  </si>
  <si>
    <t>Набиева</t>
  </si>
  <si>
    <t>Ляйсан</t>
  </si>
  <si>
    <t>Марселевна</t>
  </si>
  <si>
    <t>Афанасьева</t>
  </si>
  <si>
    <t>Евгения</t>
  </si>
  <si>
    <t>Львовна</t>
  </si>
  <si>
    <t xml:space="preserve">Терентьев </t>
  </si>
  <si>
    <t>Игорь</t>
  </si>
  <si>
    <t>Дмитриевич</t>
  </si>
  <si>
    <t>Воронцова</t>
  </si>
  <si>
    <t>Королева</t>
  </si>
  <si>
    <t>Гайнуллина</t>
  </si>
  <si>
    <t>Азалия</t>
  </si>
  <si>
    <t>Рамилевна</t>
  </si>
  <si>
    <t xml:space="preserve">Ибрагимова </t>
  </si>
  <si>
    <t>Кифа</t>
  </si>
  <si>
    <t>Вилевна</t>
  </si>
  <si>
    <t>Белов</t>
  </si>
  <si>
    <t>Георгий</t>
  </si>
  <si>
    <t>Александрович</t>
  </si>
  <si>
    <t>Муниципальное бюджетное общеобразовательное учреждение "Школа №40 с углубленным изучением отдельных предметов" городского округа город Уфа Республики Башкортостан</t>
  </si>
  <si>
    <t>Гавриленко</t>
  </si>
  <si>
    <t>Марина</t>
  </si>
  <si>
    <t>Константиновна</t>
  </si>
  <si>
    <t>Татьяна</t>
  </si>
  <si>
    <t>Ершова</t>
  </si>
  <si>
    <t>Марданова</t>
  </si>
  <si>
    <t>Айратовна</t>
  </si>
  <si>
    <t>Кильдигушева</t>
  </si>
  <si>
    <t>Залия</t>
  </si>
  <si>
    <t>Миндавлетовна</t>
  </si>
  <si>
    <t>Колесникова</t>
  </si>
  <si>
    <t>Валерия</t>
  </si>
  <si>
    <t xml:space="preserve">Баранова </t>
  </si>
  <si>
    <t xml:space="preserve">Полина </t>
  </si>
  <si>
    <t>Каюмов</t>
  </si>
  <si>
    <t>Валерий</t>
  </si>
  <si>
    <t>Зинфирович</t>
  </si>
  <si>
    <t xml:space="preserve">Муфазалов </t>
  </si>
  <si>
    <t xml:space="preserve">Артурович </t>
  </si>
  <si>
    <t>Алия</t>
  </si>
  <si>
    <t>Рифовна</t>
  </si>
  <si>
    <t>Османова</t>
  </si>
  <si>
    <t>Муниципальное автономное общеобразовательное учреждение Гимназия №17 г.Белорецк муниципального района Белорецкий район Республики Башкортостан</t>
  </si>
  <si>
    <t>Фархутдинов</t>
  </si>
  <si>
    <t>Камиль</t>
  </si>
  <si>
    <t>Азатович</t>
  </si>
  <si>
    <t>Малкова</t>
  </si>
  <si>
    <t>Елизавета</t>
  </si>
  <si>
    <t>Байболдина</t>
  </si>
  <si>
    <t xml:space="preserve">Мельников </t>
  </si>
  <si>
    <t>Денис</t>
  </si>
  <si>
    <t>Муниципальное бюджетное общеобразовательное учреждение Средняя общеобразовательная школа села Татыр-Узяк муниципального района Хайбуллинский район Республики Башкортостан</t>
  </si>
  <si>
    <t>Беляева</t>
  </si>
  <si>
    <t>Янбарисова</t>
  </si>
  <si>
    <t>Карина</t>
  </si>
  <si>
    <t>Абдуллина</t>
  </si>
  <si>
    <t>Маратовна</t>
  </si>
  <si>
    <t>Муниципальное общеобразовательное бюджетное учреждение средняя общеобразовательная школа с.Ермекеево муниципального района Ермекеевский район Республики Башкортостан</t>
  </si>
  <si>
    <t>Акмалова</t>
  </si>
  <si>
    <t>Муллаянова</t>
  </si>
  <si>
    <t>Саетгарев</t>
  </si>
  <si>
    <t>Айнур</t>
  </si>
  <si>
    <t>Салаватович</t>
  </si>
  <si>
    <t>Мальцев</t>
  </si>
  <si>
    <t>Дмитрий</t>
  </si>
  <si>
    <t>Андреевич</t>
  </si>
  <si>
    <t>Муниципальное бюджетное общеобразовательное учреждение "Лицей № 94" городского округа город Уфа Республики Башкортостан</t>
  </si>
  <si>
    <t>Хайбуллина</t>
  </si>
  <si>
    <t>Айбулатовна</t>
  </si>
  <si>
    <t xml:space="preserve">Басырова </t>
  </si>
  <si>
    <t xml:space="preserve">Зарина </t>
  </si>
  <si>
    <t>Рудиковна</t>
  </si>
  <si>
    <t>Минликеева</t>
  </si>
  <si>
    <t>Дарья</t>
  </si>
  <si>
    <t>Муниципальное автономное общеобразовательное учреждение "Гимназия № 91" городского округа город Уфа Республики Башкортостан</t>
  </si>
  <si>
    <t>Кочетков</t>
  </si>
  <si>
    <t>Николай</t>
  </si>
  <si>
    <t>Данилова</t>
  </si>
  <si>
    <t>Каширина</t>
  </si>
  <si>
    <t>Анжелика</t>
  </si>
  <si>
    <t>Сергеева</t>
  </si>
  <si>
    <t>Султанова</t>
  </si>
  <si>
    <t>Гузель</t>
  </si>
  <si>
    <t>Азаматовна</t>
  </si>
  <si>
    <t>Габдуллин</t>
  </si>
  <si>
    <t>Вадим</t>
  </si>
  <si>
    <t>Рифович</t>
  </si>
  <si>
    <t>Муниципальное бюджетное общеобразовательное учреждение "Школа № 104 им.М.Шаймуратова" городского округа город Уфа Республики Башкортостан</t>
  </si>
  <si>
    <t>Самойленко</t>
  </si>
  <si>
    <t>Екатерина</t>
  </si>
  <si>
    <t>Анатольевна</t>
  </si>
  <si>
    <t>Зайцева</t>
  </si>
  <si>
    <t>Маргарита</t>
  </si>
  <si>
    <t>Мигунова</t>
  </si>
  <si>
    <t>Зеленкина</t>
  </si>
  <si>
    <t>Петровна</t>
  </si>
  <si>
    <t>Исмагилов</t>
  </si>
  <si>
    <t>Ильмир</t>
  </si>
  <si>
    <t>Илдусович</t>
  </si>
  <si>
    <t>Хазипов</t>
  </si>
  <si>
    <t>Артур</t>
  </si>
  <si>
    <t>Рустемович</t>
  </si>
  <si>
    <t>Муниципальное общеобразовательное бюджетное учреждение лицей с. Булгаково муниципального района Уфимский район Республики Башкортостан</t>
  </si>
  <si>
    <t>Исмагилова</t>
  </si>
  <si>
    <t>Зарина</t>
  </si>
  <si>
    <t>Забировна</t>
  </si>
  <si>
    <t>Шабай</t>
  </si>
  <si>
    <t>Злата</t>
  </si>
  <si>
    <t>Витальевна</t>
  </si>
  <si>
    <t>Фазуллина</t>
  </si>
  <si>
    <t>Ильфатовна</t>
  </si>
  <si>
    <t>Исхакова</t>
  </si>
  <si>
    <t>Ариковна</t>
  </si>
  <si>
    <t>Танцикужин</t>
  </si>
  <si>
    <t>Арсен</t>
  </si>
  <si>
    <t>Радикович</t>
  </si>
  <si>
    <t>Мария</t>
  </si>
  <si>
    <t>Мустафина</t>
  </si>
  <si>
    <t>Тимуровна</t>
  </si>
  <si>
    <t>Муниципальное автономное общеобразовательное учреждение "Гимназия№1" городского округа город Стерлитамак Республики Башкортостан</t>
  </si>
  <si>
    <t>Панькина</t>
  </si>
  <si>
    <t>Ольга</t>
  </si>
  <si>
    <t>Валерьевна</t>
  </si>
  <si>
    <t>Яппарова</t>
  </si>
  <si>
    <t>Муниципальное бюджетное общеобразовательное учреждение "Гимназия №1" городского округа город Салават Республики Башкортостан</t>
  </si>
  <si>
    <t xml:space="preserve">Искандарова </t>
  </si>
  <si>
    <t>Радиковна</t>
  </si>
  <si>
    <t>Габдуллина</t>
  </si>
  <si>
    <t>Эмилия</t>
  </si>
  <si>
    <t>Каримова</t>
  </si>
  <si>
    <t>Елкибаев</t>
  </si>
  <si>
    <t>Инсаф</t>
  </si>
  <si>
    <t>Мударисович</t>
  </si>
  <si>
    <t>Андуганова</t>
  </si>
  <si>
    <t>Эдуардовна</t>
  </si>
  <si>
    <t>Сарварова</t>
  </si>
  <si>
    <t>Денисовна</t>
  </si>
  <si>
    <t>Шарафутдинова</t>
  </si>
  <si>
    <t>Равиливна</t>
  </si>
  <si>
    <t xml:space="preserve">Байжанова </t>
  </si>
  <si>
    <t>Сабина</t>
  </si>
  <si>
    <t>Ренадовна</t>
  </si>
  <si>
    <t xml:space="preserve">Валеева </t>
  </si>
  <si>
    <t xml:space="preserve">Азалия </t>
  </si>
  <si>
    <t xml:space="preserve">Азаматовна </t>
  </si>
  <si>
    <t>Чурова</t>
  </si>
  <si>
    <t>Ишниязовна</t>
  </si>
  <si>
    <t xml:space="preserve">Дегтярев </t>
  </si>
  <si>
    <t xml:space="preserve">Арсений </t>
  </si>
  <si>
    <t>Васильевич</t>
  </si>
  <si>
    <t>Басареев</t>
  </si>
  <si>
    <t>Гайнутдинова</t>
  </si>
  <si>
    <t>Гульнур</t>
  </si>
  <si>
    <t>Фанависовна</t>
  </si>
  <si>
    <t>Саитова</t>
  </si>
  <si>
    <t>Милена</t>
  </si>
  <si>
    <t>Гайнуллин</t>
  </si>
  <si>
    <t>Альберт</t>
  </si>
  <si>
    <t>Закиевич</t>
  </si>
  <si>
    <t>Алексеева</t>
  </si>
  <si>
    <t xml:space="preserve">Зарипова </t>
  </si>
  <si>
    <t>Эльза</t>
  </si>
  <si>
    <t>Ризванова</t>
  </si>
  <si>
    <t>Шамигулова</t>
  </si>
  <si>
    <t>Асия</t>
  </si>
  <si>
    <t>Халитовна</t>
  </si>
  <si>
    <t>Муниципальное общеобразовательное бюджетное учреждение средняя общеобразовательная школа №21 г.Белорецк муниципального района Белорецкий район Республики Башкортостан</t>
  </si>
  <si>
    <t xml:space="preserve">Кузьмина </t>
  </si>
  <si>
    <t xml:space="preserve">Елена </t>
  </si>
  <si>
    <t xml:space="preserve">Анатольевна </t>
  </si>
  <si>
    <t>Кривошеин</t>
  </si>
  <si>
    <t>Булат</t>
  </si>
  <si>
    <t>Маратович</t>
  </si>
  <si>
    <t>Цветков</t>
  </si>
  <si>
    <t>Александр</t>
  </si>
  <si>
    <t>Витальевич</t>
  </si>
  <si>
    <t>Муниципальное бюджетное общеобразовательное учреждение "Гимназия №64" городского округа город Уфа Республики Башкортостан</t>
  </si>
  <si>
    <t>Николаева</t>
  </si>
  <si>
    <t>Михайловна</t>
  </si>
  <si>
    <t>Тухватуллина</t>
  </si>
  <si>
    <t>Ильмира</t>
  </si>
  <si>
    <t>Костов</t>
  </si>
  <si>
    <t>Роман</t>
  </si>
  <si>
    <t>Муниципальное бюджетное общеобразовательное учреждение  «Средняя общеобразовательная школа № 3» городского округа закрытое административно-территориальное образование город Межгорье Республики Башкортостан</t>
  </si>
  <si>
    <t>Абрарова</t>
  </si>
  <si>
    <t>Ленара</t>
  </si>
  <si>
    <t>Переведенцева</t>
  </si>
  <si>
    <t>Виолетта</t>
  </si>
  <si>
    <t xml:space="preserve">Кириллова </t>
  </si>
  <si>
    <t>Ксения</t>
  </si>
  <si>
    <t>Хиценко</t>
  </si>
  <si>
    <t>Файзерахманова</t>
  </si>
  <si>
    <t>Наргиза</t>
  </si>
  <si>
    <t>Юхлова</t>
  </si>
  <si>
    <t>Дементьев</t>
  </si>
  <si>
    <t>Ильич</t>
  </si>
  <si>
    <t>Муниципальное бюджетное образовательное учреждение средняя общеобразовательная школа №2 с.Федоровка  муниципального района Федоровский район Республики Башкортостан</t>
  </si>
  <si>
    <t>Ермакова</t>
  </si>
  <si>
    <t>Новикова</t>
  </si>
  <si>
    <t>Рената</t>
  </si>
  <si>
    <t>Антонова</t>
  </si>
  <si>
    <t>Вячеславовна</t>
  </si>
  <si>
    <t>Регина</t>
  </si>
  <si>
    <t>Рамильевна</t>
  </si>
  <si>
    <t>Альфир</t>
  </si>
  <si>
    <t>Айратович</t>
  </si>
  <si>
    <t xml:space="preserve">Микрюкова </t>
  </si>
  <si>
    <t>Закирова</t>
  </si>
  <si>
    <t>Ганеева</t>
  </si>
  <si>
    <t>Гилажев</t>
  </si>
  <si>
    <t>Загир</t>
  </si>
  <si>
    <t>Адиковна</t>
  </si>
  <si>
    <t>Минеева</t>
  </si>
  <si>
    <t>Шиняев</t>
  </si>
  <si>
    <t>Андрей</t>
  </si>
  <si>
    <t>Рожин</t>
  </si>
  <si>
    <t>Габдулхакова</t>
  </si>
  <si>
    <t>Гульсум</t>
  </si>
  <si>
    <t>Мельникова</t>
  </si>
  <si>
    <t>Григорьева</t>
  </si>
  <si>
    <t>Анжела</t>
  </si>
  <si>
    <t>Кинзикеева</t>
  </si>
  <si>
    <t>Рустемовна</t>
  </si>
  <si>
    <t>Тулиганов</t>
  </si>
  <si>
    <t>Эмиль</t>
  </si>
  <si>
    <t>Галиева</t>
  </si>
  <si>
    <t>Айдаровна</t>
  </si>
  <si>
    <t>Муниципальное Общеобразовательное Бюджетное Учреждение Средняя Общеобразовательная школа №2 с Старобалтачего муниципального района Балтачевский район РБ</t>
  </si>
  <si>
    <t>Киреева</t>
  </si>
  <si>
    <t>Ильгамовна</t>
  </si>
  <si>
    <t>Хамитов</t>
  </si>
  <si>
    <t>Эльвина</t>
  </si>
  <si>
    <t>Айдар</t>
  </si>
  <si>
    <t>Ильфатович</t>
  </si>
  <si>
    <t>Муниципальное общеобразовательное бюджетное учреждение Краснохолмская средняя общеобразовательная школа №2 муниципального района Калтасинский район РБ</t>
  </si>
  <si>
    <t>Ринатовна</t>
  </si>
  <si>
    <t>Муниципальное бюджетное общеобразовательное учреждение "Средняя общеобразовательная школа №1 села Иглино" муниципального района Иглинский район Рспублики Башкортостан</t>
  </si>
  <si>
    <t>Муниципальное Общеобразовательное автономное учреждение башкирская гимназия-интернат с. Исянгулово муниципального района Зианчуринский район РБ</t>
  </si>
  <si>
    <t>Муниципальное бюджетное общеобразовательное учреждение "Гимназия им.Т.Кусимова"с.Аскарово муниципальный раон Абзелиловский район РБ</t>
  </si>
  <si>
    <t>Муниципальное общеобразовательное бюджетное учреждение средняя общеобразовательная школа №2 с. Буздяк муниципального района Буздякский район Республики Башкортостан</t>
  </si>
  <si>
    <t>Муниципальное общеобразовательное бюджетное  учреждение "Средняя общеобразовательная школа № 5" городского округа город Сибай Республики Башкортостан</t>
  </si>
  <si>
    <t>Муниципальное общеобразовательное бюджетное учреждение средняя общеобразовательная школа №1 с.Бакалы муниципального района Бакалинский район Республики Башкортостан</t>
  </si>
  <si>
    <t xml:space="preserve">Муниципальное общеобразовательное автономное учреждение "Гимназия № 1" городского округа город Нефтекамск Республики Башкортостан </t>
  </si>
  <si>
    <t xml:space="preserve">Муниципальное общеобразовательное бюджетное учреждение средняя общеобразовательная школа № 1 с.Старобалтачево муниципального района Балтачевский район Республики Башкортостан </t>
  </si>
  <si>
    <t>Муниципальное общеобразовательное бюджетное учреждение   средняя общеобразовательная школа № 8 муниципального района Мелеузовский район Республики Башкортостан</t>
  </si>
  <si>
    <t>Искандар</t>
  </si>
  <si>
    <t>Муниципальное автономное общеобразовательное учреждение "Башкирский лицей-интернат №3" городского округа город Стерлитамак Республики Башкортостан</t>
  </si>
  <si>
    <t>Муниципальное бюджетное общеобразовательное учреждение лицей №3 муниципального района Учалинский район Республики Башкортостан</t>
  </si>
  <si>
    <t>Зиннатов</t>
  </si>
  <si>
    <t>Муниципальное бюджетное общеобразовательное учреждение"Средняя общеобразовательная школа №20" городского округа город Октябрьский Республика Башкортостан</t>
  </si>
  <si>
    <t>Муниципальное бюджетное общеобразовательное учреждение лицей №2 города Дюртюли муниципального района Дюртюлинский район Республики Башкортостан</t>
  </si>
  <si>
    <t>Миннияровна</t>
  </si>
  <si>
    <t>Камилла</t>
  </si>
  <si>
    <t>Муниципальное  общеобразовательное бюджетное учреждение "Средняя общеобразовательная школа № 5" городского округа город Сибай Республики Башкортостан</t>
  </si>
  <si>
    <t>Муниципальное бюджетное общеобразовательное учреждение башкирский лицей имени Мухаметши Бурангулова с.Раевский муниципального района Альшеевский район Республики Башкортостан</t>
  </si>
  <si>
    <t>Муниципальное бюджетное общеобразовательное учреждение Средняя общеобразовательная школа с. Семёнкино муниципального района Аургазинский район  Республики Башкортостан</t>
  </si>
  <si>
    <t>Муниципальное бюджетное общеобразовательное учреждение средняя общеобразовательная школа № 6 г. Туймазы муниципального района Туймазинский район Республики Башкортостан</t>
  </si>
  <si>
    <t>Муниципальное общеобразовательное бюджетное учреждение "Башкирская гимназия им.Ш. Бабича с. Зилаир" муниципального района Зилаирский район Республики Башкортостан</t>
  </si>
  <si>
    <t xml:space="preserve">Миннеахметов </t>
  </si>
  <si>
    <t>Муниципальное общеобразовательное бюджетное учреждение средняя общеобразовательная школа  с.Усман-Ташлы муниципального района Ермекеевский район Республики Башкортостан</t>
  </si>
  <si>
    <t>Муниципальное общеобразовательное бюджетное учреждение средняя общеобразовательная школа с.Ишемгул муниципального района Зианчуринский район Республики Башкортостан</t>
  </si>
  <si>
    <t>Насртдинова</t>
  </si>
  <si>
    <t>Муниципальное бюджетное общеобразовательное учреждение гимназия с.Раевский муниципального района Альшеевский район Республики Башкортостан</t>
  </si>
  <si>
    <t>Муниципальное автономное общеобразовательное учреждение "Гимназия №5" городского округа город Стерлитамак Республики Башкортостан</t>
  </si>
  <si>
    <t>Муниципальное бюджетное общеобразовательное учреждение    гимназия с. Чекмагуш муниципального района Чекмагушевский район Республики Башкортостан</t>
  </si>
  <si>
    <t>Илхамовна</t>
  </si>
  <si>
    <t>Рафисовна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</si>
  <si>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8 г. Туймазы муниципального района Туймазинский район Республики Башкортостан</t>
  </si>
  <si>
    <t>Муниципальное автономное общеобразовательное учреждение "Лицей № 3" городского округа  город Стерлитамак Республики Башкортостан</t>
  </si>
  <si>
    <t>Муниципальное общеобразовательное бюджетное  учреждение  "Башкирская гимназия им.Ш. Бабича с. Зилаир" муниципального района Зилаирский район Республики Башкортостан</t>
  </si>
  <si>
    <t>Муниципальное общеобразовательное бюджетное учрежедние "Лицей № 9"  городского округа город Сибай Республики Башкортостан</t>
  </si>
  <si>
    <t xml:space="preserve">Муниципальное общеобразовательное бюджетное учреждение средней общеобразовательной школы  №1 с. Бижбуляк муниципального района Бижбулякский район республики Башкортостан </t>
  </si>
  <si>
    <t>Муниципальное общеобразовательное бюджетное учреждение средняя общеобразовательная школа с.Халилово муниципального района  Абзелиловский район Республики Башкоротостан</t>
  </si>
  <si>
    <t>Муниципальное бюджетное общеобразовательное учреждение Средняя общеобразовательная школа села Суслово муниципального района Бирский район Республики Башкортостан</t>
  </si>
  <si>
    <t>Муниципальное общеобразовательное бюджетное учреждение средняя общеобразовательная школа д. Дорогино муниципального района Уфимский район Республики Башкортостан</t>
  </si>
  <si>
    <t>Муниципальное бюджетное общеобразовательное учреждение Средняя общеобразовательная школа № 9 города Бирска муниципального района Бинрский район Республики Башкортостан</t>
  </si>
  <si>
    <t>Муниципальное казенное общеобразовательное учреждение Средняя общеобразовательная школа села Печенкино муниципального района Бирский район Республики Башкортостан</t>
  </si>
  <si>
    <t>Муниципальное бюджетное общеобразовательное учреждение Лицей города Бирска муниципального района Бирский район Республики Башкортостан</t>
  </si>
  <si>
    <t xml:space="preserve">Муниципальное бюджетное общеобразовательное учреждение Средняя общеобразовательная школа села Старобазаново  муниципального района Бирский район Республики Башкортостан </t>
  </si>
  <si>
    <t>Муниципальное бюджетное общеобразовательное учреждением средняя общеобразовательная школа №1 города Дюртюли муниципального района Дюртюлинский район  Республики Башкортостан</t>
  </si>
  <si>
    <t xml:space="preserve">Муниципальное общеобразовательное автономное учреждение средняя общеобразовательная школа №2 с.Исянгулово муниципального района Зианчуринский район Республики Башкортостан </t>
  </si>
  <si>
    <t>Дилаверовна</t>
  </si>
  <si>
    <t>Муниципальное общеобразовательное бюджетное учреждение средняя общеобразовательная школа с.Камышлытамак муниципального района Бакалинский район Республики Башкортостан</t>
  </si>
  <si>
    <t>Муниципальное общеобразовательное бюджетное учреждение гимназия с.Кармаскалы муниципального района Кармаскалинский район Республики Башкортостан</t>
  </si>
  <si>
    <t>Муниципальное бюджетное общеобразовательное учреждение "Средняя общеобразовательная школа №1  с. Шаран муниципальногорайона Шаранский район Республики Башкортостан"</t>
  </si>
  <si>
    <t>Муниципальное бюджетное общеобразовательное учреждение Средняя общеобразовательная школа № 7 города Бирска муниципального района Бирский район Республики Башкортостан</t>
  </si>
  <si>
    <t xml:space="preserve">Муниципальное бюджетное общеобразовательное учреждение Русская национальная средняя общеобразовательная школа имени Героя Советского Союза Г.С. Овчинникова села Осиновка муниципального района Бирский район Республики Башкортостан </t>
  </si>
  <si>
    <t>Муниципальное бюджетное общеобразовательное  учреждение средняя общеобразовательная школа села Павловка муниципального района Нуримановский район Республики Башкортостан</t>
  </si>
  <si>
    <t xml:space="preserve">Муниципальное общеобразовательное бюджетное учреждение средняя общеобразовательная школа  №1 с. Бижбуляк муниципального района Бижбулякский район Республики Башкортостан </t>
  </si>
  <si>
    <t>Муниципальное общеобразовательное бюджетное учреждение средняя общеобразовательная школа д. Старотимкино муниципального района Балтачевский район Республики Башкортостан</t>
  </si>
  <si>
    <t xml:space="preserve">Муниципальное бюджетное общеобразовательное учреждение Средняя общеобразовательная школа №2 с. Раевский муниципального района Альшеевский район Республики Башкортостан </t>
  </si>
  <si>
    <t xml:space="preserve">Муниципальное общеобразовательное бюджетное учреждение лицей №4 муниципального района Давлекановский район Республики Башкортостан </t>
  </si>
  <si>
    <t xml:space="preserve">Муниципальное общеобразовательное бюджетное учреждение средняя общеобразовательная школа №1 с. Буздяк муниципального района Буздякский район Республики Башкортостан </t>
  </si>
  <si>
    <t xml:space="preserve">Бердигулов </t>
  </si>
  <si>
    <t xml:space="preserve">Айрат </t>
  </si>
  <si>
    <t xml:space="preserve">Муниципальное автономное общеобразовательное учреждение "Башкирский лицей-интернат №3" городского округа город Стерлитамак Республики Башкортостан </t>
  </si>
  <si>
    <t>Муниципальное бюджетное общеобразовательное учреждение "Средняя общеобразовательная школа №8" городского округа город Октябрьский Республики Башкортостан</t>
  </si>
  <si>
    <t>Муниципальное общеобразовательное бюджетное учреждение средняя общеобразовательная школа д.Кабаково муниципального района Кармаскалин6ского района Республики Башкортостан</t>
  </si>
  <si>
    <t>Муниципальное бюджетное общобразовательное учреждение башкирская гимназия имени народного поэта Республики Башкортостан Назара Наджми  города  Дюртюли муниципального района Дюртилийский район Республики Башкортостан</t>
  </si>
  <si>
    <t>Муниципальное общеобразовательное бюджетное учреждение "Средняя общеобразовательная школа №1" городского округа город  Сибай Республика Башкортостан</t>
  </si>
  <si>
    <t xml:space="preserve">Земфира </t>
  </si>
  <si>
    <t>Баязитовна</t>
  </si>
  <si>
    <t>Государственное бюджетное общеобразовательное учреждениеРеспубликанский инженерный лицей - интернат</t>
  </si>
  <si>
    <t>Государственное бюджетное общеобразовательное учреждение Сибайская гимназия-интернат Республики Башкортостан</t>
  </si>
  <si>
    <t>Муниципальное бюджетное образовательное учреждение Средняя общеобразовательная школа №2 с. Раевский моницыпального района Альшеевский район Республики Башкортостан</t>
  </si>
  <si>
    <t>Муниципальное  общеобразовательное бюджетное учреждение  "Средняя общеобразовательная школа №1"городского округа город  Сибай  Республики Башкортостан</t>
  </si>
  <si>
    <t>Муниципальное общеобразовательное автономное учреждение  средняя общеобразовательная школа № 10 "Центр образования" городского округа город Нефтекамск Республики Башкортостан</t>
  </si>
  <si>
    <t>Филиппова</t>
  </si>
  <si>
    <t>Муниципальное общеобразовательное бюджетное учреждение средняя общеобразовательная школа  №2 с. Бижбуляк муниципального района Бижбулятский район Республики Башкортостан</t>
  </si>
  <si>
    <t>Муниципальное бюджетное общеобразовательное учреждение средняя общеобразовательная школа с. Николаевка муниципального района Туймазинский район Республики Башкортостан</t>
  </si>
  <si>
    <t>Муниципальное бюджетное общеобразовательное учреждение средняя общеобразовательная школа№1  с.Семено-Петровское муниципального района Кугарчинский район Республики Башкортостан</t>
  </si>
  <si>
    <t>Муниципальное  общеобразовательное бюджетное учреждение  "Средняя общеобразовательная школа №1" городского округа город Сибай Республики Башкортостан</t>
  </si>
  <si>
    <t>Муниципальное автономное общеобразовательное учреждение гимназия №1 г. Белебеямуниципального района Белебеевский район Республики Башкортостан</t>
  </si>
  <si>
    <t>Муниципальное атономное общеобразовательное  учреждение средняя общеобразовательная школа села Красная Ключ муниципального района Нуримановский  район Республики Башкортостан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</si>
  <si>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2 г. Туймазы муниципального района Туймазинский район Республики Башкортостан</t>
  </si>
  <si>
    <t xml:space="preserve">Муниципальное бюджетное общеобразовательное учреждение башкирский лицей имени Мухаметши Бурангулова с.Раевский муниципального района Альшеевский район республики Башкортостан </t>
  </si>
  <si>
    <t>Муниципальное общеобразовательное бюджетное учреждение средняя общеобразовательная школа им С.М.Чугункина с.Кармаскалы муниципального района Кармаскалинский  район Республики Башкортостан</t>
  </si>
  <si>
    <t xml:space="preserve"> Муниципальное бюджетное общеобразовательное учреждение средняя общеобразовательная школа №1 с. Стерлибашево муниципального района Стерлибашевский район Республики Башкортостан</t>
  </si>
  <si>
    <t xml:space="preserve">Муниципальное бюджетное общеобразовательное учреждение Средняя общеобразовательная школа № 7 города Бирска муниципального района Бирский район Республики Башкортостан </t>
  </si>
  <si>
    <t>Муниципальное общеобразовательное бюджетное учреждение средняя общеобразовательная школа с.Ефремкино муниципального района Кармаскалинский район Республики Башкортостан</t>
  </si>
  <si>
    <t>Муниципальное общеобразовательное бюджетное учреждение средняя общеобразовательная школа д.Сахаево муниципального района Кармаскалинский район Республики Башкортостан</t>
  </si>
  <si>
    <t>Муниципальное бюджетное общеобразовательное учреждение Средняя общеобразовательная школа №9 города Бирска муниципального района Бирский район Республики Башкортостан</t>
  </si>
  <si>
    <t>Муниципальное бюджетное  учреждение Средняя общеобразовательная школа № 3 города Бирска муниципального района Бирский район Республики Башкортостан</t>
  </si>
  <si>
    <t xml:space="preserve"> Муниципальное бюджетное общеобразовательное учреждение средняя общеобразовательная школа №2  с. Стерлибашево муниципального района Стерлибашевский район Республики Башкортостан </t>
  </si>
  <si>
    <t>Победитель</t>
  </si>
  <si>
    <t>Призер</t>
  </si>
  <si>
    <t>Участник</t>
  </si>
  <si>
    <t>39.5</t>
  </si>
  <si>
    <t>44.5</t>
  </si>
  <si>
    <t>40.5</t>
  </si>
  <si>
    <t>победитель</t>
  </si>
  <si>
    <t>призер</t>
  </si>
  <si>
    <t>участник</t>
  </si>
  <si>
    <t>Муниципальное общеобразовательное автономное учреждение "Лицей № 1" городского округа город Нефтекамск Республики Башкортостан</t>
  </si>
  <si>
    <r>
      <rPr>
        <b/>
        <sz val="10"/>
        <color theme="1"/>
        <rFont val="Times New Roman"/>
        <family val="1"/>
        <charset val="204"/>
      </rPr>
      <t>Список участников с результатами регионального этапа всероссийской олимпиады школьников 2016/2017 учебного года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</t>
    </r>
    <r>
      <rPr>
        <b/>
        <sz val="10"/>
        <color theme="1"/>
        <rFont val="Times New Roman"/>
        <family val="1"/>
        <charset val="204"/>
      </rPr>
      <t>праву</t>
    </r>
    <r>
      <rPr>
        <sz val="10"/>
        <color theme="1"/>
        <rFont val="Times New Roman"/>
        <family val="1"/>
        <charset val="204"/>
      </rPr>
      <t xml:space="preserve"> класс </t>
    </r>
    <r>
      <rPr>
        <b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16.01.2017                                                                                                                                                                                                                                                                                                        Республика Башкортостан                                   </t>
    </r>
    <r>
      <rPr>
        <b/>
        <sz val="10"/>
        <color theme="1"/>
        <rFont val="Times New Roman"/>
        <family val="1"/>
        <charset val="204"/>
      </rPr>
      <t>47</t>
    </r>
    <r>
      <rPr>
        <sz val="10"/>
        <color theme="1"/>
        <rFont val="Times New Roman"/>
        <family val="1"/>
        <charset val="204"/>
      </rPr>
      <t xml:space="preserve"> участников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</si>
  <si>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Муниципальное бюджетное общеобразовательное учреждение средняя общеобразовательная школа №10 муниципального района Учалинский район Республики Башкортостан
</t>
  </si>
  <si>
    <t xml:space="preserve">Муниципальное бюджетное общеобразовательное учреждение средняя общеобразовательная школа №5 муниципального района Учалинский район Республики Башкортостан
</t>
  </si>
  <si>
    <t>Муниципальное автономное общеобразовательное учреждение "Гимназия №1" городского округа город Стерлитамак Республики Башкортостан</t>
  </si>
  <si>
    <t xml:space="preserve">Муниципальное бюджетное общеобразовательное бюджетное учреждение средняя общеобразовательная школа №10 муниципального района Учалинский район Республики Башкортостан
 </t>
  </si>
  <si>
    <t xml:space="preserve">Муниципальное бюджетное общеобразовательное учреждение средняя общеобразовательная школа №5 муниципального района Учалинский район Республики Башкортостан 
 </t>
  </si>
  <si>
    <t>Муниципальное автономное общеобразовательное учреждение "Гимназия №5№ городского округо город Стерлитамак Республики Башкортостан</t>
  </si>
  <si>
    <t xml:space="preserve">Муниципальное бюджетное общеобразовательное учреждение лицей №3 муниципального района Учалинский район Республики Башкортостан 
</t>
  </si>
  <si>
    <t xml:space="preserve">Муниципальное общеобразовательное бюджетное учреждение средняя общеобразовательная школа им. С.М.Чугункина с. Кармаскалы муниципального района Кармаскалинский район Республики Башкортостан </t>
  </si>
  <si>
    <t>Муниципальное общеобразовательное бюджетное учреждение "Средняя образовательная школа с.Бердяш" муниципального района Зилаирский район Республики Башкортостан</t>
  </si>
  <si>
    <t xml:space="preserve">Муниципальное бюджетное общеобразовательное учреждение лицей №3 муниципального района Учалинский район Республики Башкортостан
</t>
  </si>
  <si>
    <r>
      <rPr>
        <b/>
        <sz val="10"/>
        <color theme="1"/>
        <rFont val="Times New Roman"/>
        <family val="1"/>
        <charset val="204"/>
      </rPr>
      <t>Список участников с результатами регионального этапа всероссийской олимпиады школьников 2016/2017 учебного года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 </t>
    </r>
    <r>
      <rPr>
        <b/>
        <sz val="10"/>
        <color theme="1"/>
        <rFont val="Times New Roman"/>
        <family val="1"/>
        <charset val="204"/>
      </rPr>
      <t>праву</t>
    </r>
    <r>
      <rPr>
        <sz val="10"/>
        <color theme="1"/>
        <rFont val="Times New Roman"/>
        <family val="1"/>
        <charset val="204"/>
      </rPr>
      <t xml:space="preserve"> класс </t>
    </r>
    <r>
      <rPr>
        <b/>
        <sz val="10"/>
        <color theme="1"/>
        <rFont val="Times New Roman"/>
        <family val="1"/>
        <charset val="204"/>
      </rPr>
      <t xml:space="preserve">9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16.01.2017                                                                                                                                                                                                                                                                                                                Республика Башкортостан       Количество участников  </t>
    </r>
    <r>
      <rPr>
        <b/>
        <sz val="10"/>
        <color theme="1"/>
        <rFont val="Times New Roman"/>
        <family val="1"/>
        <charset val="204"/>
      </rPr>
      <t xml:space="preserve">60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</si>
  <si>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9"/>
        <color theme="1"/>
        <rFont val="Times New Roman"/>
        <family val="1"/>
        <charset val="204"/>
      </rPr>
      <t>Список участников с результатами регионального этапа всероссийской олимпиады школьников 2016/2017 учебного года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</t>
    </r>
    <r>
      <rPr>
        <b/>
        <sz val="9"/>
        <color theme="1"/>
        <rFont val="Times New Roman"/>
        <family val="1"/>
        <charset val="204"/>
      </rPr>
      <t xml:space="preserve">праву </t>
    </r>
    <r>
      <rPr>
        <sz val="9"/>
        <color theme="1"/>
        <rFont val="Times New Roman"/>
        <family val="1"/>
        <charset val="204"/>
      </rPr>
      <t xml:space="preserve">класс </t>
    </r>
    <r>
      <rPr>
        <b/>
        <sz val="9"/>
        <color theme="1"/>
        <rFont val="Times New Roman"/>
        <family val="1"/>
        <charset val="204"/>
      </rPr>
      <t xml:space="preserve">10    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16.01.2017                                                                                                                                                                                                                                                                                                                                                    Республика Башкортостан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Times New Roman"/>
        <family val="1"/>
        <charset val="204"/>
      </rPr>
      <t>49</t>
    </r>
    <r>
      <rPr>
        <sz val="9"/>
        <color theme="1"/>
        <rFont val="Times New Roman"/>
        <family val="1"/>
        <charset val="204"/>
      </rPr>
      <t xml:space="preserve"> участников</t>
    </r>
  </si>
  <si>
    <t>Муниципальное общеобразовательное бюджетное учреждение средняя общеобразовательная школа д.Улукулево муниципального района Кармаскалинский район Республики Башкортостан</t>
  </si>
  <si>
    <t>Государственное бюджетное общеобразовательное учреждение Уфимская коррекционная школа-интернат №28 для слепых и слабовидящих обучающихся ГО г. Уфа Республики Башкортостан</t>
  </si>
  <si>
    <t>Муниципальное общеобразовательное бюджетное учреждение "Гимназия городского округа город Сибай Республики Башкортостан</t>
  </si>
  <si>
    <t xml:space="preserve">Муниципальное бюджетное общеобразовательное учреждение средняя общеобразовательная школа №5 муниципального района Учалинский район Республика Башкортостан 
</t>
  </si>
  <si>
    <t>Муниципальное общеобразовательно бюджетное учреждение средняя общеобразовательная школа №4; им. А.Я. Першина г. Благовещенска МР Благовещенский район Республики Башкортостан</t>
  </si>
  <si>
    <t>Муниципальное бюджетное общеобразовательное учреждение средняя общеобразовательная школа №1 с.Аскарово муниципальный район Абзелиловский район Республики Башкортостан</t>
  </si>
  <si>
    <t>Муниципальное общеобразовательное бюджетное Учреждение Лицей №6 МР Мелеузовский район Республики Башкортостан</t>
  </si>
  <si>
    <t xml:space="preserve">Муниципальное бюджетное общеобразовательное учреждение средняя общеобразовательная школа №5 муниципального района Учалинский район Республики Башкортостан 
</t>
  </si>
  <si>
    <t>Муниципальное общеобразовательное бюджетное учреждение средняя общеобразовательная школа №2 с Буздяк муниципального оайона Буздякский район Республики Башкортостан</t>
  </si>
  <si>
    <t>Муниципальное общеобразовательное бюджетное учреждение средняя общеобразовательная школа д.Кабаково муниципального района Кармаскалинский район Республики Башкортостан</t>
  </si>
</sst>
</file>

<file path=xl/styles.xml><?xml version="1.0" encoding="utf-8"?>
<styleSheet xmlns="http://schemas.openxmlformats.org/spreadsheetml/2006/main">
  <numFmts count="1"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Border="1"/>
    <xf numFmtId="0" fontId="4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6" fillId="2" borderId="1" xfId="2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NumberFormat="1" applyFont="1" applyAlignment="1">
      <alignment vertical="center" wrapText="1"/>
    </xf>
    <xf numFmtId="0" fontId="6" fillId="2" borderId="1" xfId="3" applyFont="1" applyFill="1" applyBorder="1" applyAlignment="1">
      <alignment horizontal="left" vertical="center" wrapText="1"/>
    </xf>
    <xf numFmtId="14" fontId="6" fillId="2" borderId="1" xfId="3" applyNumberFormat="1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2" borderId="1" xfId="1" applyNumberFormat="1" applyFont="1" applyFill="1" applyBorder="1" applyAlignment="1">
      <alignment horizontal="left" vertical="center" wrapText="1"/>
    </xf>
    <xf numFmtId="0" fontId="6" fillId="2" borderId="3" xfId="1" applyNumberFormat="1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4">
    <cellStyle name="Excel Built-in Normal 1" xfId="1"/>
    <cellStyle name="Обычный" xfId="0" builtinId="0"/>
    <cellStyle name="Обычный 3" xfId="3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AppData/Local/Temp/Rar$DIa0.594/&#1040;&#1085;&#1075;&#1083;.&#1103;&#1079;&#1099;&#1082;%20&#1048;&#1058;&#1054;&#1043;-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для загрузки"/>
      <sheetName val="Лист2"/>
      <sheetName val="Субъекты РФ"/>
      <sheetName val="Тип олимпиады"/>
      <sheetName val="Предмет"/>
      <sheetName val="Класс"/>
      <sheetName val="Гражданство"/>
      <sheetName val="Пол"/>
    </sheetNames>
    <sheetDataSet>
      <sheetData sheetId="0" refreshError="1"/>
      <sheetData sheetId="1">
        <row r="4">
          <cell r="D4" t="str">
            <v>Участник</v>
          </cell>
        </row>
        <row r="5">
          <cell r="F5" t="str">
            <v>М</v>
          </cell>
        </row>
        <row r="6">
          <cell r="F6" t="str">
            <v>Ж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tabSelected="1" zoomScale="96" zoomScaleNormal="96" workbookViewId="0">
      <selection activeCell="I2" sqref="I2"/>
    </sheetView>
  </sheetViews>
  <sheetFormatPr defaultRowHeight="12"/>
  <cols>
    <col min="1" max="1" width="4" style="22" customWidth="1"/>
    <col min="2" max="2" width="11.5703125" style="22" customWidth="1"/>
    <col min="3" max="3" width="8.7109375" style="22" customWidth="1"/>
    <col min="4" max="4" width="13.28515625" style="22" customWidth="1"/>
    <col min="5" max="5" width="32.140625" style="37" customWidth="1"/>
    <col min="6" max="6" width="7.7109375" style="22" customWidth="1"/>
    <col min="7" max="7" width="10.42578125" style="22" customWidth="1"/>
    <col min="8" max="8" width="9.28515625" style="38" customWidth="1"/>
    <col min="9" max="16384" width="9.140625" style="22"/>
  </cols>
  <sheetData>
    <row r="1" spans="1:8" s="21" customFormat="1" ht="72.75" customHeight="1">
      <c r="A1" s="61" t="s">
        <v>494</v>
      </c>
      <c r="B1" s="62"/>
      <c r="C1" s="62"/>
      <c r="D1" s="62"/>
      <c r="E1" s="62"/>
      <c r="F1" s="62"/>
      <c r="G1" s="62"/>
      <c r="H1" s="63"/>
    </row>
    <row r="2" spans="1:8" ht="78" customHeight="1">
      <c r="A2" s="13" t="s">
        <v>0</v>
      </c>
      <c r="B2" s="13" t="s">
        <v>1</v>
      </c>
      <c r="C2" s="13" t="s">
        <v>2</v>
      </c>
      <c r="D2" s="13" t="s">
        <v>3</v>
      </c>
      <c r="E2" s="13" t="s">
        <v>10</v>
      </c>
      <c r="F2" s="13" t="s">
        <v>4</v>
      </c>
      <c r="G2" s="13" t="s">
        <v>5</v>
      </c>
      <c r="H2" s="14" t="s">
        <v>6</v>
      </c>
    </row>
    <row r="3" spans="1:8" s="26" customFormat="1" ht="72">
      <c r="A3" s="23">
        <v>1</v>
      </c>
      <c r="B3" s="16" t="s">
        <v>165</v>
      </c>
      <c r="C3" s="16" t="s">
        <v>166</v>
      </c>
      <c r="D3" s="16" t="s">
        <v>167</v>
      </c>
      <c r="E3" s="16" t="s">
        <v>168</v>
      </c>
      <c r="F3" s="23">
        <v>9</v>
      </c>
      <c r="G3" s="23" t="s">
        <v>473</v>
      </c>
      <c r="H3" s="25">
        <v>76</v>
      </c>
    </row>
    <row r="4" spans="1:8" s="26" customFormat="1" ht="48">
      <c r="A4" s="27">
        <v>2</v>
      </c>
      <c r="B4" s="17" t="s">
        <v>22</v>
      </c>
      <c r="C4" s="17" t="s">
        <v>23</v>
      </c>
      <c r="D4" s="17" t="s">
        <v>24</v>
      </c>
      <c r="E4" s="17" t="s">
        <v>40</v>
      </c>
      <c r="F4" s="23">
        <v>8</v>
      </c>
      <c r="G4" s="27" t="s">
        <v>474</v>
      </c>
      <c r="H4" s="28">
        <v>66</v>
      </c>
    </row>
    <row r="5" spans="1:8" s="26" customFormat="1" ht="72">
      <c r="A5" s="23">
        <v>3</v>
      </c>
      <c r="B5" s="6" t="s">
        <v>95</v>
      </c>
      <c r="C5" s="6" t="s">
        <v>96</v>
      </c>
      <c r="D5" s="6" t="s">
        <v>97</v>
      </c>
      <c r="E5" s="6" t="s">
        <v>455</v>
      </c>
      <c r="F5" s="23">
        <v>9</v>
      </c>
      <c r="G5" s="27" t="s">
        <v>474</v>
      </c>
      <c r="H5" s="28">
        <v>54</v>
      </c>
    </row>
    <row r="6" spans="1:8" s="26" customFormat="1" ht="60">
      <c r="A6" s="23">
        <v>4</v>
      </c>
      <c r="B6" s="29" t="s">
        <v>442</v>
      </c>
      <c r="C6" s="29" t="s">
        <v>443</v>
      </c>
      <c r="D6" s="29" t="s">
        <v>321</v>
      </c>
      <c r="E6" s="8" t="s">
        <v>444</v>
      </c>
      <c r="F6" s="30">
        <v>9</v>
      </c>
      <c r="G6" s="27" t="s">
        <v>474</v>
      </c>
      <c r="H6" s="31">
        <v>53</v>
      </c>
    </row>
    <row r="7" spans="1:8" s="26" customFormat="1" ht="72">
      <c r="A7" s="23">
        <v>5</v>
      </c>
      <c r="B7" s="6" t="s">
        <v>66</v>
      </c>
      <c r="C7" s="6" t="s">
        <v>67</v>
      </c>
      <c r="D7" s="6" t="s">
        <v>68</v>
      </c>
      <c r="E7" s="6" t="s">
        <v>455</v>
      </c>
      <c r="F7" s="23">
        <v>9</v>
      </c>
      <c r="G7" s="27" t="s">
        <v>474</v>
      </c>
      <c r="H7" s="28">
        <v>51.5</v>
      </c>
    </row>
    <row r="8" spans="1:8" s="26" customFormat="1" ht="48">
      <c r="A8" s="27">
        <v>6</v>
      </c>
      <c r="B8" s="6" t="s">
        <v>173</v>
      </c>
      <c r="C8" s="6" t="s">
        <v>53</v>
      </c>
      <c r="D8" s="6" t="s">
        <v>18</v>
      </c>
      <c r="E8" s="22" t="s">
        <v>482</v>
      </c>
      <c r="F8" s="23">
        <v>9</v>
      </c>
      <c r="G8" s="27" t="s">
        <v>474</v>
      </c>
      <c r="H8" s="28">
        <v>46</v>
      </c>
    </row>
    <row r="9" spans="1:8" s="26" customFormat="1" ht="48">
      <c r="A9" s="23">
        <v>7</v>
      </c>
      <c r="B9" s="6" t="s">
        <v>162</v>
      </c>
      <c r="C9" s="6" t="s">
        <v>163</v>
      </c>
      <c r="D9" s="6" t="s">
        <v>164</v>
      </c>
      <c r="E9" s="6" t="s">
        <v>486</v>
      </c>
      <c r="F9" s="23">
        <v>9</v>
      </c>
      <c r="G9" s="27" t="s">
        <v>474</v>
      </c>
      <c r="H9" s="28">
        <v>46</v>
      </c>
    </row>
    <row r="10" spans="1:8" s="26" customFormat="1" ht="72">
      <c r="A10" s="23">
        <v>8</v>
      </c>
      <c r="B10" s="6" t="s">
        <v>52</v>
      </c>
      <c r="C10" s="6" t="s">
        <v>53</v>
      </c>
      <c r="D10" s="6" t="s">
        <v>15</v>
      </c>
      <c r="E10" s="6" t="s">
        <v>467</v>
      </c>
      <c r="F10" s="23">
        <v>9</v>
      </c>
      <c r="G10" s="27" t="s">
        <v>474</v>
      </c>
      <c r="H10" s="28">
        <v>45.5</v>
      </c>
    </row>
    <row r="11" spans="1:8" s="26" customFormat="1" ht="48">
      <c r="A11" s="23">
        <v>9</v>
      </c>
      <c r="B11" s="6" t="s">
        <v>151</v>
      </c>
      <c r="C11" s="6" t="s">
        <v>152</v>
      </c>
      <c r="D11" s="6" t="s">
        <v>153</v>
      </c>
      <c r="E11" s="6" t="s">
        <v>440</v>
      </c>
      <c r="F11" s="23">
        <v>9</v>
      </c>
      <c r="G11" s="27" t="s">
        <v>474</v>
      </c>
      <c r="H11" s="28">
        <v>44.5</v>
      </c>
    </row>
    <row r="12" spans="1:8" s="26" customFormat="1" ht="72">
      <c r="A12" s="27">
        <v>10</v>
      </c>
      <c r="B12" s="6" t="s">
        <v>85</v>
      </c>
      <c r="C12" s="6" t="s">
        <v>86</v>
      </c>
      <c r="D12" s="6" t="s">
        <v>87</v>
      </c>
      <c r="E12" s="6" t="s">
        <v>441</v>
      </c>
      <c r="F12" s="27">
        <v>9</v>
      </c>
      <c r="G12" s="27" t="s">
        <v>474</v>
      </c>
      <c r="H12" s="28">
        <v>43</v>
      </c>
    </row>
    <row r="13" spans="1:8" s="26" customFormat="1" ht="70.5" customHeight="1">
      <c r="A13" s="23">
        <v>11</v>
      </c>
      <c r="B13" s="6" t="s">
        <v>72</v>
      </c>
      <c r="C13" s="6" t="s">
        <v>73</v>
      </c>
      <c r="D13" s="6" t="s">
        <v>74</v>
      </c>
      <c r="E13" s="6" t="s">
        <v>487</v>
      </c>
      <c r="F13" s="27">
        <v>9</v>
      </c>
      <c r="G13" s="27" t="s">
        <v>474</v>
      </c>
      <c r="H13" s="28">
        <v>43</v>
      </c>
    </row>
    <row r="14" spans="1:8" s="26" customFormat="1" ht="60">
      <c r="A14" s="23">
        <v>12</v>
      </c>
      <c r="B14" s="6" t="s">
        <v>141</v>
      </c>
      <c r="C14" s="6" t="s">
        <v>142</v>
      </c>
      <c r="D14" s="6" t="s">
        <v>143</v>
      </c>
      <c r="E14" s="32" t="s">
        <v>144</v>
      </c>
      <c r="F14" s="27">
        <v>9</v>
      </c>
      <c r="G14" s="27" t="s">
        <v>474</v>
      </c>
      <c r="H14" s="28">
        <v>42</v>
      </c>
    </row>
    <row r="15" spans="1:8" s="26" customFormat="1" ht="84">
      <c r="A15" s="23">
        <v>13</v>
      </c>
      <c r="B15" s="6" t="s">
        <v>57</v>
      </c>
      <c r="C15" s="6" t="s">
        <v>37</v>
      </c>
      <c r="D15" s="6" t="s">
        <v>58</v>
      </c>
      <c r="E15" s="6" t="s">
        <v>463</v>
      </c>
      <c r="F15" s="27">
        <v>9</v>
      </c>
      <c r="G15" s="27" t="s">
        <v>474</v>
      </c>
      <c r="H15" s="28">
        <v>42</v>
      </c>
    </row>
    <row r="16" spans="1:8" s="26" customFormat="1" ht="72">
      <c r="A16" s="27">
        <v>14</v>
      </c>
      <c r="B16" s="6" t="s">
        <v>108</v>
      </c>
      <c r="C16" s="6" t="s">
        <v>109</v>
      </c>
      <c r="D16" s="6" t="s">
        <v>110</v>
      </c>
      <c r="E16" s="6" t="s">
        <v>455</v>
      </c>
      <c r="F16" s="27">
        <v>9</v>
      </c>
      <c r="G16" s="27" t="s">
        <v>474</v>
      </c>
      <c r="H16" s="28">
        <v>42</v>
      </c>
    </row>
    <row r="17" spans="1:8" s="35" customFormat="1" ht="60">
      <c r="A17" s="33">
        <v>15</v>
      </c>
      <c r="B17" s="15" t="s">
        <v>120</v>
      </c>
      <c r="C17" s="15" t="s">
        <v>121</v>
      </c>
      <c r="D17" s="15" t="s">
        <v>33</v>
      </c>
      <c r="E17" s="15" t="s">
        <v>461</v>
      </c>
      <c r="F17" s="20">
        <v>9</v>
      </c>
      <c r="G17" s="20" t="s">
        <v>481</v>
      </c>
      <c r="H17" s="34">
        <v>41</v>
      </c>
    </row>
    <row r="18" spans="1:8" ht="48">
      <c r="A18" s="33">
        <v>16</v>
      </c>
      <c r="B18" s="15" t="s">
        <v>162</v>
      </c>
      <c r="C18" s="15" t="s">
        <v>449</v>
      </c>
      <c r="D18" s="15" t="s">
        <v>450</v>
      </c>
      <c r="E18" s="15" t="s">
        <v>451</v>
      </c>
      <c r="F18" s="20">
        <v>9</v>
      </c>
      <c r="G18" s="20" t="s">
        <v>481</v>
      </c>
      <c r="H18" s="34">
        <v>40.5</v>
      </c>
    </row>
    <row r="19" spans="1:8" ht="48">
      <c r="A19" s="33">
        <v>17</v>
      </c>
      <c r="B19" s="19" t="s">
        <v>137</v>
      </c>
      <c r="C19" s="19" t="s">
        <v>84</v>
      </c>
      <c r="D19" s="19" t="s">
        <v>36</v>
      </c>
      <c r="E19" s="10" t="s">
        <v>42</v>
      </c>
      <c r="F19" s="20">
        <v>9</v>
      </c>
      <c r="G19" s="20" t="s">
        <v>481</v>
      </c>
      <c r="H19" s="34">
        <v>40</v>
      </c>
    </row>
    <row r="20" spans="1:8" ht="72">
      <c r="A20" s="36">
        <v>18</v>
      </c>
      <c r="B20" s="10" t="s">
        <v>54</v>
      </c>
      <c r="C20" s="10" t="s">
        <v>55</v>
      </c>
      <c r="D20" s="10" t="s">
        <v>56</v>
      </c>
      <c r="E20" s="15" t="s">
        <v>436</v>
      </c>
      <c r="F20" s="20">
        <v>9</v>
      </c>
      <c r="G20" s="20" t="s">
        <v>481</v>
      </c>
      <c r="H20" s="34">
        <v>40</v>
      </c>
    </row>
    <row r="21" spans="1:8" ht="84">
      <c r="A21" s="33">
        <v>19</v>
      </c>
      <c r="B21" s="10" t="s">
        <v>46</v>
      </c>
      <c r="C21" s="10" t="s">
        <v>47</v>
      </c>
      <c r="D21" s="10" t="s">
        <v>48</v>
      </c>
      <c r="E21" s="15" t="s">
        <v>447</v>
      </c>
      <c r="F21" s="20">
        <v>9</v>
      </c>
      <c r="G21" s="20" t="s">
        <v>481</v>
      </c>
      <c r="H21" s="34">
        <v>39</v>
      </c>
    </row>
    <row r="22" spans="1:8" s="35" customFormat="1" ht="72">
      <c r="A22" s="33">
        <v>20</v>
      </c>
      <c r="B22" s="15" t="s">
        <v>113</v>
      </c>
      <c r="C22" s="15" t="s">
        <v>114</v>
      </c>
      <c r="D22" s="15" t="s">
        <v>115</v>
      </c>
      <c r="E22" s="15" t="s">
        <v>116</v>
      </c>
      <c r="F22" s="20">
        <v>9</v>
      </c>
      <c r="G22" s="20" t="s">
        <v>481</v>
      </c>
      <c r="H22" s="34">
        <v>39</v>
      </c>
    </row>
    <row r="23" spans="1:8" ht="72">
      <c r="A23" s="33">
        <v>21</v>
      </c>
      <c r="B23" s="15" t="s">
        <v>81</v>
      </c>
      <c r="C23" s="15" t="s">
        <v>82</v>
      </c>
      <c r="D23" s="15" t="s">
        <v>83</v>
      </c>
      <c r="E23" s="6" t="s">
        <v>459</v>
      </c>
      <c r="F23" s="20">
        <v>9</v>
      </c>
      <c r="G23" s="20" t="s">
        <v>481</v>
      </c>
      <c r="H23" s="34">
        <v>38</v>
      </c>
    </row>
    <row r="24" spans="1:8" ht="60">
      <c r="A24" s="36">
        <v>22</v>
      </c>
      <c r="B24" s="15" t="s">
        <v>90</v>
      </c>
      <c r="C24" s="15" t="s">
        <v>91</v>
      </c>
      <c r="D24" s="15" t="s">
        <v>92</v>
      </c>
      <c r="E24" s="15" t="s">
        <v>460</v>
      </c>
      <c r="F24" s="20">
        <v>9</v>
      </c>
      <c r="G24" s="20" t="s">
        <v>481</v>
      </c>
      <c r="H24" s="34">
        <v>38</v>
      </c>
    </row>
    <row r="25" spans="1:8" ht="72">
      <c r="A25" s="33">
        <v>23</v>
      </c>
      <c r="B25" s="15" t="s">
        <v>456</v>
      </c>
      <c r="C25" s="15" t="s">
        <v>172</v>
      </c>
      <c r="D25" s="15" t="s">
        <v>18</v>
      </c>
      <c r="E25" s="15" t="s">
        <v>455</v>
      </c>
      <c r="F25" s="20">
        <v>9</v>
      </c>
      <c r="G25" s="20" t="s">
        <v>481</v>
      </c>
      <c r="H25" s="34">
        <v>37</v>
      </c>
    </row>
    <row r="26" spans="1:8" ht="72" customHeight="1">
      <c r="A26" s="33">
        <v>24</v>
      </c>
      <c r="B26" s="6" t="s">
        <v>59</v>
      </c>
      <c r="C26" s="6" t="s">
        <v>60</v>
      </c>
      <c r="D26" s="6" t="s">
        <v>61</v>
      </c>
      <c r="E26" s="6" t="s">
        <v>488</v>
      </c>
      <c r="F26" s="20">
        <v>9</v>
      </c>
      <c r="G26" s="20" t="s">
        <v>481</v>
      </c>
      <c r="H26" s="34">
        <v>35.5</v>
      </c>
    </row>
    <row r="27" spans="1:8" ht="60">
      <c r="A27" s="33">
        <v>25</v>
      </c>
      <c r="B27" s="15" t="s">
        <v>162</v>
      </c>
      <c r="C27" s="15" t="s">
        <v>76</v>
      </c>
      <c r="D27" s="15" t="s">
        <v>375</v>
      </c>
      <c r="E27" s="15" t="s">
        <v>489</v>
      </c>
      <c r="F27" s="20">
        <v>9</v>
      </c>
      <c r="G27" s="20" t="s">
        <v>481</v>
      </c>
      <c r="H27" s="34">
        <v>34.5</v>
      </c>
    </row>
    <row r="28" spans="1:8" ht="72">
      <c r="A28" s="36">
        <v>26</v>
      </c>
      <c r="B28" s="15" t="s">
        <v>135</v>
      </c>
      <c r="C28" s="15" t="s">
        <v>136</v>
      </c>
      <c r="D28" s="15" t="s">
        <v>68</v>
      </c>
      <c r="E28" s="15" t="s">
        <v>439</v>
      </c>
      <c r="F28" s="20">
        <v>9</v>
      </c>
      <c r="G28" s="20" t="s">
        <v>481</v>
      </c>
      <c r="H28" s="34">
        <v>34</v>
      </c>
    </row>
    <row r="29" spans="1:8" ht="60">
      <c r="A29" s="33">
        <v>27</v>
      </c>
      <c r="B29" s="15" t="s">
        <v>62</v>
      </c>
      <c r="C29" s="15" t="s">
        <v>53</v>
      </c>
      <c r="D29" s="15" t="s">
        <v>63</v>
      </c>
      <c r="E29" s="15" t="s">
        <v>426</v>
      </c>
      <c r="F29" s="20">
        <v>9</v>
      </c>
      <c r="G29" s="20" t="s">
        <v>481</v>
      </c>
      <c r="H29" s="34">
        <v>34</v>
      </c>
    </row>
    <row r="30" spans="1:8" ht="72">
      <c r="A30" s="33">
        <v>28</v>
      </c>
      <c r="B30" s="15" t="s">
        <v>129</v>
      </c>
      <c r="C30" s="15" t="s">
        <v>130</v>
      </c>
      <c r="D30" s="15" t="s">
        <v>131</v>
      </c>
      <c r="E30" s="15" t="s">
        <v>132</v>
      </c>
      <c r="F30" s="20">
        <v>9</v>
      </c>
      <c r="G30" s="20" t="s">
        <v>481</v>
      </c>
      <c r="H30" s="34">
        <v>34</v>
      </c>
    </row>
    <row r="31" spans="1:8" ht="48">
      <c r="A31" s="33">
        <v>29</v>
      </c>
      <c r="B31" s="18" t="s">
        <v>34</v>
      </c>
      <c r="C31" s="18" t="s">
        <v>35</v>
      </c>
      <c r="D31" s="18" t="s">
        <v>36</v>
      </c>
      <c r="E31" s="18" t="s">
        <v>40</v>
      </c>
      <c r="F31" s="20">
        <v>8</v>
      </c>
      <c r="G31" s="20" t="s">
        <v>481</v>
      </c>
      <c r="H31" s="34">
        <v>34</v>
      </c>
    </row>
    <row r="32" spans="1:8" s="35" customFormat="1" ht="72">
      <c r="A32" s="36">
        <v>30</v>
      </c>
      <c r="B32" s="15" t="s">
        <v>117</v>
      </c>
      <c r="C32" s="15" t="s">
        <v>118</v>
      </c>
      <c r="D32" s="15" t="s">
        <v>119</v>
      </c>
      <c r="E32" s="15" t="s">
        <v>464</v>
      </c>
      <c r="F32" s="20">
        <v>9</v>
      </c>
      <c r="G32" s="20" t="s">
        <v>481</v>
      </c>
      <c r="H32" s="34">
        <v>34</v>
      </c>
    </row>
    <row r="33" spans="1:8" ht="72">
      <c r="A33" s="33">
        <v>31</v>
      </c>
      <c r="B33" s="15" t="s">
        <v>158</v>
      </c>
      <c r="C33" s="15" t="s">
        <v>17</v>
      </c>
      <c r="D33" s="15" t="s">
        <v>80</v>
      </c>
      <c r="E33" s="15" t="s">
        <v>469</v>
      </c>
      <c r="F33" s="20">
        <v>9</v>
      </c>
      <c r="G33" s="20" t="s">
        <v>481</v>
      </c>
      <c r="H33" s="34">
        <v>33</v>
      </c>
    </row>
    <row r="34" spans="1:8" ht="60">
      <c r="A34" s="33">
        <v>32</v>
      </c>
      <c r="B34" s="19" t="s">
        <v>169</v>
      </c>
      <c r="C34" s="19" t="s">
        <v>170</v>
      </c>
      <c r="D34" s="19" t="s">
        <v>171</v>
      </c>
      <c r="E34" s="10" t="s">
        <v>445</v>
      </c>
      <c r="F34" s="20">
        <v>9</v>
      </c>
      <c r="G34" s="20" t="s">
        <v>481</v>
      </c>
      <c r="H34" s="34">
        <v>31</v>
      </c>
    </row>
    <row r="35" spans="1:8" ht="48">
      <c r="A35" s="33">
        <v>33</v>
      </c>
      <c r="B35" s="19" t="s">
        <v>31</v>
      </c>
      <c r="C35" s="19" t="s">
        <v>32</v>
      </c>
      <c r="D35" s="19" t="s">
        <v>33</v>
      </c>
      <c r="E35" s="10" t="s">
        <v>43</v>
      </c>
      <c r="F35" s="20">
        <v>8</v>
      </c>
      <c r="G35" s="20" t="s">
        <v>481</v>
      </c>
      <c r="H35" s="34">
        <v>29</v>
      </c>
    </row>
    <row r="36" spans="1:8" s="35" customFormat="1" ht="60.75" customHeight="1">
      <c r="A36" s="36">
        <v>34</v>
      </c>
      <c r="B36" s="6" t="s">
        <v>64</v>
      </c>
      <c r="C36" s="6" t="s">
        <v>60</v>
      </c>
      <c r="D36" s="6" t="s">
        <v>65</v>
      </c>
      <c r="E36" s="6" t="s">
        <v>490</v>
      </c>
      <c r="F36" s="20">
        <v>9</v>
      </c>
      <c r="G36" s="20" t="s">
        <v>481</v>
      </c>
      <c r="H36" s="34">
        <v>28</v>
      </c>
    </row>
    <row r="37" spans="1:8" ht="72">
      <c r="A37" s="33">
        <v>35</v>
      </c>
      <c r="B37" s="15" t="s">
        <v>49</v>
      </c>
      <c r="C37" s="15" t="s">
        <v>50</v>
      </c>
      <c r="D37" s="15" t="s">
        <v>51</v>
      </c>
      <c r="E37" s="15" t="s">
        <v>437</v>
      </c>
      <c r="F37" s="20">
        <v>9</v>
      </c>
      <c r="G37" s="20" t="s">
        <v>481</v>
      </c>
      <c r="H37" s="34">
        <v>28</v>
      </c>
    </row>
    <row r="38" spans="1:8" ht="72">
      <c r="A38" s="33">
        <v>36</v>
      </c>
      <c r="B38" s="15" t="s">
        <v>93</v>
      </c>
      <c r="C38" s="15" t="s">
        <v>94</v>
      </c>
      <c r="D38" s="15" t="s">
        <v>63</v>
      </c>
      <c r="E38" s="15" t="s">
        <v>453</v>
      </c>
      <c r="F38" s="20">
        <v>9</v>
      </c>
      <c r="G38" s="20" t="s">
        <v>481</v>
      </c>
      <c r="H38" s="34">
        <v>28</v>
      </c>
    </row>
    <row r="39" spans="1:8" ht="72">
      <c r="A39" s="33">
        <v>37</v>
      </c>
      <c r="B39" s="15" t="s">
        <v>75</v>
      </c>
      <c r="C39" s="15" t="s">
        <v>76</v>
      </c>
      <c r="D39" s="15" t="s">
        <v>77</v>
      </c>
      <c r="E39" s="15" t="s">
        <v>78</v>
      </c>
      <c r="F39" s="20">
        <v>9</v>
      </c>
      <c r="G39" s="20" t="s">
        <v>481</v>
      </c>
      <c r="H39" s="34">
        <v>28</v>
      </c>
    </row>
    <row r="40" spans="1:8" ht="48">
      <c r="A40" s="36">
        <v>38</v>
      </c>
      <c r="B40" s="19" t="s">
        <v>28</v>
      </c>
      <c r="C40" s="19" t="s">
        <v>29</v>
      </c>
      <c r="D40" s="19" t="s">
        <v>30</v>
      </c>
      <c r="E40" s="10" t="s">
        <v>42</v>
      </c>
      <c r="F40" s="20">
        <v>8</v>
      </c>
      <c r="G40" s="20" t="s">
        <v>481</v>
      </c>
      <c r="H40" s="34">
        <v>27</v>
      </c>
    </row>
    <row r="41" spans="1:8" ht="84">
      <c r="A41" s="33">
        <v>39</v>
      </c>
      <c r="B41" s="15" t="s">
        <v>102</v>
      </c>
      <c r="C41" s="10" t="s">
        <v>103</v>
      </c>
      <c r="D41" s="10" t="s">
        <v>104</v>
      </c>
      <c r="E41" s="15" t="s">
        <v>465</v>
      </c>
      <c r="F41" s="20">
        <v>9</v>
      </c>
      <c r="G41" s="20" t="s">
        <v>481</v>
      </c>
      <c r="H41" s="34">
        <v>27</v>
      </c>
    </row>
    <row r="42" spans="1:8" ht="72">
      <c r="A42" s="33">
        <v>40</v>
      </c>
      <c r="B42" s="10" t="s">
        <v>105</v>
      </c>
      <c r="C42" s="10" t="s">
        <v>106</v>
      </c>
      <c r="D42" s="10" t="s">
        <v>107</v>
      </c>
      <c r="E42" s="15" t="s">
        <v>446</v>
      </c>
      <c r="F42" s="20">
        <v>9</v>
      </c>
      <c r="G42" s="20" t="s">
        <v>481</v>
      </c>
      <c r="H42" s="34">
        <v>26</v>
      </c>
    </row>
    <row r="43" spans="1:8" ht="60">
      <c r="A43" s="33">
        <v>41</v>
      </c>
      <c r="B43" s="19" t="s">
        <v>16</v>
      </c>
      <c r="C43" s="19" t="s">
        <v>17</v>
      </c>
      <c r="D43" s="19" t="s">
        <v>18</v>
      </c>
      <c r="E43" s="10" t="s">
        <v>39</v>
      </c>
      <c r="F43" s="20">
        <v>8</v>
      </c>
      <c r="G43" s="20" t="s">
        <v>481</v>
      </c>
      <c r="H43" s="34">
        <v>26</v>
      </c>
    </row>
    <row r="44" spans="1:8" ht="60">
      <c r="A44" s="36">
        <v>42</v>
      </c>
      <c r="B44" s="19" t="s">
        <v>25</v>
      </c>
      <c r="C44" s="19" t="s">
        <v>26</v>
      </c>
      <c r="D44" s="19" t="s">
        <v>27</v>
      </c>
      <c r="E44" s="10" t="s">
        <v>41</v>
      </c>
      <c r="F44" s="20">
        <v>9</v>
      </c>
      <c r="G44" s="20" t="s">
        <v>481</v>
      </c>
      <c r="H44" s="34">
        <v>26</v>
      </c>
    </row>
    <row r="45" spans="1:8" ht="60">
      <c r="A45" s="33">
        <v>43</v>
      </c>
      <c r="B45" s="15" t="s">
        <v>126</v>
      </c>
      <c r="C45" s="15" t="s">
        <v>127</v>
      </c>
      <c r="D45" s="15" t="s">
        <v>128</v>
      </c>
      <c r="E45" s="15" t="s">
        <v>454</v>
      </c>
      <c r="F45" s="20">
        <v>9</v>
      </c>
      <c r="G45" s="20" t="s">
        <v>481</v>
      </c>
      <c r="H45" s="34">
        <v>25</v>
      </c>
    </row>
    <row r="46" spans="1:8" ht="72">
      <c r="A46" s="33">
        <v>44</v>
      </c>
      <c r="B46" s="15" t="s">
        <v>157</v>
      </c>
      <c r="C46" s="15" t="s">
        <v>70</v>
      </c>
      <c r="D46" s="15" t="s">
        <v>80</v>
      </c>
      <c r="E46" s="15" t="s">
        <v>468</v>
      </c>
      <c r="F46" s="20">
        <v>9</v>
      </c>
      <c r="G46" s="20" t="s">
        <v>481</v>
      </c>
      <c r="H46" s="34">
        <v>24.5</v>
      </c>
    </row>
    <row r="47" spans="1:8" ht="60">
      <c r="A47" s="33">
        <v>45</v>
      </c>
      <c r="B47" s="15" t="s">
        <v>19</v>
      </c>
      <c r="C47" s="15" t="s">
        <v>20</v>
      </c>
      <c r="D47" s="15" t="s">
        <v>21</v>
      </c>
      <c r="E47" s="15" t="s">
        <v>448</v>
      </c>
      <c r="F47" s="20">
        <v>8</v>
      </c>
      <c r="G47" s="20" t="s">
        <v>481</v>
      </c>
      <c r="H47" s="34">
        <v>24</v>
      </c>
    </row>
    <row r="48" spans="1:8" ht="72">
      <c r="A48" s="36">
        <v>46</v>
      </c>
      <c r="B48" s="10" t="s">
        <v>44</v>
      </c>
      <c r="C48" s="10" t="s">
        <v>45</v>
      </c>
      <c r="D48" s="10" t="s">
        <v>33</v>
      </c>
      <c r="E48" s="15" t="s">
        <v>436</v>
      </c>
      <c r="F48" s="20">
        <v>9</v>
      </c>
      <c r="G48" s="20" t="s">
        <v>481</v>
      </c>
      <c r="H48" s="34">
        <v>23</v>
      </c>
    </row>
    <row r="49" spans="1:8" ht="72">
      <c r="A49" s="33">
        <v>47</v>
      </c>
      <c r="B49" s="15" t="s">
        <v>122</v>
      </c>
      <c r="C49" s="15" t="s">
        <v>123</v>
      </c>
      <c r="D49" s="15" t="s">
        <v>124</v>
      </c>
      <c r="E49" s="15" t="s">
        <v>125</v>
      </c>
      <c r="F49" s="20">
        <v>9</v>
      </c>
      <c r="G49" s="20" t="s">
        <v>481</v>
      </c>
      <c r="H49" s="34">
        <v>23</v>
      </c>
    </row>
    <row r="50" spans="1:8" ht="72">
      <c r="A50" s="33">
        <v>48</v>
      </c>
      <c r="B50" s="10" t="s">
        <v>99</v>
      </c>
      <c r="C50" s="10" t="s">
        <v>100</v>
      </c>
      <c r="D50" s="10" t="s">
        <v>101</v>
      </c>
      <c r="E50" s="15" t="s">
        <v>437</v>
      </c>
      <c r="F50" s="20">
        <v>9</v>
      </c>
      <c r="G50" s="20" t="s">
        <v>481</v>
      </c>
      <c r="H50" s="34">
        <v>22</v>
      </c>
    </row>
    <row r="51" spans="1:8" ht="72">
      <c r="A51" s="33">
        <v>49</v>
      </c>
      <c r="B51" s="15" t="s">
        <v>133</v>
      </c>
      <c r="C51" s="15" t="s">
        <v>35</v>
      </c>
      <c r="D51" s="15" t="s">
        <v>134</v>
      </c>
      <c r="E51" s="15" t="s">
        <v>462</v>
      </c>
      <c r="F51" s="20">
        <v>9</v>
      </c>
      <c r="G51" s="20" t="s">
        <v>481</v>
      </c>
      <c r="H51" s="34">
        <v>22</v>
      </c>
    </row>
    <row r="52" spans="1:8" ht="84">
      <c r="A52" s="36">
        <v>50</v>
      </c>
      <c r="B52" s="15" t="s">
        <v>159</v>
      </c>
      <c r="C52" s="15" t="s">
        <v>160</v>
      </c>
      <c r="D52" s="15" t="s">
        <v>161</v>
      </c>
      <c r="E52" s="15" t="s">
        <v>491</v>
      </c>
      <c r="F52" s="20">
        <v>9</v>
      </c>
      <c r="G52" s="20" t="s">
        <v>481</v>
      </c>
      <c r="H52" s="34">
        <v>21</v>
      </c>
    </row>
    <row r="53" spans="1:8" ht="60">
      <c r="A53" s="33">
        <v>51</v>
      </c>
      <c r="B53" s="10" t="s">
        <v>154</v>
      </c>
      <c r="C53" s="10" t="s">
        <v>155</v>
      </c>
      <c r="D53" s="10" t="s">
        <v>156</v>
      </c>
      <c r="E53" s="15" t="s">
        <v>492</v>
      </c>
      <c r="F53" s="20">
        <v>9</v>
      </c>
      <c r="G53" s="20" t="s">
        <v>481</v>
      </c>
      <c r="H53" s="34">
        <v>21</v>
      </c>
    </row>
    <row r="54" spans="1:8" ht="72">
      <c r="A54" s="33">
        <v>52</v>
      </c>
      <c r="B54" s="15" t="s">
        <v>111</v>
      </c>
      <c r="C54" s="15" t="s">
        <v>103</v>
      </c>
      <c r="D54" s="15" t="s">
        <v>112</v>
      </c>
      <c r="E54" s="15" t="s">
        <v>466</v>
      </c>
      <c r="F54" s="20">
        <v>9</v>
      </c>
      <c r="G54" s="20" t="s">
        <v>481</v>
      </c>
      <c r="H54" s="34">
        <v>20</v>
      </c>
    </row>
    <row r="55" spans="1:8" ht="48">
      <c r="A55" s="33">
        <v>53</v>
      </c>
      <c r="B55" s="19" t="s">
        <v>88</v>
      </c>
      <c r="C55" s="19" t="s">
        <v>89</v>
      </c>
      <c r="D55" s="19" t="s">
        <v>63</v>
      </c>
      <c r="E55" s="10" t="s">
        <v>43</v>
      </c>
      <c r="F55" s="20">
        <v>9</v>
      </c>
      <c r="G55" s="20" t="s">
        <v>481</v>
      </c>
      <c r="H55" s="34">
        <v>20</v>
      </c>
    </row>
    <row r="56" spans="1:8" ht="72">
      <c r="A56" s="36">
        <v>54</v>
      </c>
      <c r="B56" s="10" t="s">
        <v>145</v>
      </c>
      <c r="C56" s="10" t="s">
        <v>146</v>
      </c>
      <c r="D56" s="10" t="s">
        <v>147</v>
      </c>
      <c r="E56" s="15" t="s">
        <v>438</v>
      </c>
      <c r="F56" s="20">
        <v>9</v>
      </c>
      <c r="G56" s="20" t="s">
        <v>481</v>
      </c>
      <c r="H56" s="34">
        <v>19.5</v>
      </c>
    </row>
    <row r="57" spans="1:8" ht="48">
      <c r="A57" s="33">
        <v>55</v>
      </c>
      <c r="B57" s="10" t="s">
        <v>13</v>
      </c>
      <c r="C57" s="10" t="s">
        <v>14</v>
      </c>
      <c r="D57" s="10" t="s">
        <v>15</v>
      </c>
      <c r="E57" s="15" t="s">
        <v>452</v>
      </c>
      <c r="F57" s="20">
        <v>8</v>
      </c>
      <c r="G57" s="20" t="s">
        <v>481</v>
      </c>
      <c r="H57" s="34">
        <v>19</v>
      </c>
    </row>
    <row r="58" spans="1:8" ht="72">
      <c r="A58" s="33">
        <v>56</v>
      </c>
      <c r="B58" s="15" t="s">
        <v>138</v>
      </c>
      <c r="C58" s="15" t="s">
        <v>139</v>
      </c>
      <c r="D58" s="15" t="s">
        <v>140</v>
      </c>
      <c r="E58" s="15" t="s">
        <v>458</v>
      </c>
      <c r="F58" s="20">
        <v>9</v>
      </c>
      <c r="G58" s="20" t="s">
        <v>481</v>
      </c>
      <c r="H58" s="34">
        <v>19</v>
      </c>
    </row>
    <row r="59" spans="1:8" ht="61.5" customHeight="1">
      <c r="A59" s="33">
        <v>57</v>
      </c>
      <c r="B59" s="6" t="s">
        <v>69</v>
      </c>
      <c r="C59" s="6" t="s">
        <v>70</v>
      </c>
      <c r="D59" s="6" t="s">
        <v>71</v>
      </c>
      <c r="E59" s="6" t="s">
        <v>493</v>
      </c>
      <c r="F59" s="20">
        <v>9</v>
      </c>
      <c r="G59" s="20" t="s">
        <v>481</v>
      </c>
      <c r="H59" s="34">
        <v>19</v>
      </c>
    </row>
    <row r="60" spans="1:8" ht="72">
      <c r="A60" s="36">
        <v>58</v>
      </c>
      <c r="B60" s="15" t="s">
        <v>174</v>
      </c>
      <c r="C60" s="15" t="s">
        <v>76</v>
      </c>
      <c r="D60" s="15" t="s">
        <v>175</v>
      </c>
      <c r="E60" s="15" t="s">
        <v>472</v>
      </c>
      <c r="F60" s="20">
        <v>9</v>
      </c>
      <c r="G60" s="20" t="s">
        <v>481</v>
      </c>
      <c r="H60" s="34">
        <v>15</v>
      </c>
    </row>
    <row r="61" spans="1:8" ht="48">
      <c r="A61" s="33">
        <v>59</v>
      </c>
      <c r="B61" s="19" t="s">
        <v>79</v>
      </c>
      <c r="C61" s="19" t="s">
        <v>18</v>
      </c>
      <c r="D61" s="19" t="s">
        <v>80</v>
      </c>
      <c r="E61" s="10" t="s">
        <v>43</v>
      </c>
      <c r="F61" s="20">
        <v>9</v>
      </c>
      <c r="G61" s="20" t="s">
        <v>481</v>
      </c>
      <c r="H61" s="34">
        <v>14</v>
      </c>
    </row>
    <row r="62" spans="1:8" ht="72">
      <c r="A62" s="33">
        <v>60</v>
      </c>
      <c r="B62" s="15" t="s">
        <v>148</v>
      </c>
      <c r="C62" s="15" t="s">
        <v>149</v>
      </c>
      <c r="D62" s="15" t="s">
        <v>150</v>
      </c>
      <c r="E62" s="15" t="s">
        <v>457</v>
      </c>
      <c r="F62" s="20">
        <v>9</v>
      </c>
      <c r="G62" s="20" t="s">
        <v>481</v>
      </c>
      <c r="H62" s="34">
        <v>12</v>
      </c>
    </row>
    <row r="63" spans="1:8" ht="54.75" customHeight="1">
      <c r="B63" s="64" t="s">
        <v>11</v>
      </c>
      <c r="C63" s="64"/>
      <c r="D63" s="64"/>
      <c r="E63" s="58" t="s">
        <v>9</v>
      </c>
      <c r="F63" s="59"/>
      <c r="G63" s="60" t="s">
        <v>8</v>
      </c>
    </row>
    <row r="64" spans="1:8" ht="12.75">
      <c r="B64" s="59"/>
      <c r="C64" s="59"/>
      <c r="D64" s="59"/>
      <c r="E64" s="58" t="s">
        <v>12</v>
      </c>
      <c r="F64" s="59"/>
      <c r="G64" s="59"/>
    </row>
    <row r="65" spans="2:7" ht="12.75">
      <c r="B65" s="59" t="s">
        <v>7</v>
      </c>
      <c r="C65" s="59"/>
      <c r="D65" s="59"/>
      <c r="E65" s="58"/>
      <c r="F65" s="59"/>
      <c r="G65" s="59"/>
    </row>
  </sheetData>
  <sortState ref="A3:M67">
    <sortCondition descending="1" ref="H3:H67"/>
  </sortState>
  <mergeCells count="2">
    <mergeCell ref="A1:H1"/>
    <mergeCell ref="B63:D63"/>
  </mergeCells>
  <dataValidations count="2">
    <dataValidation allowBlank="1" showInputMessage="1" showErrorMessage="1" sqref="B61:D62 B12:D13 B58:D58 B21:D29 B18:D18"/>
    <dataValidation allowBlank="1" showErrorMessage="1" sqref="B56:D56 B51:D54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workbookViewId="0">
      <selection activeCell="E6" sqref="E6"/>
    </sheetView>
  </sheetViews>
  <sheetFormatPr defaultRowHeight="12"/>
  <cols>
    <col min="1" max="1" width="3.140625" style="22" customWidth="1"/>
    <col min="2" max="2" width="12.5703125" style="22" customWidth="1"/>
    <col min="3" max="3" width="10" style="22" customWidth="1"/>
    <col min="4" max="4" width="13" style="22" customWidth="1"/>
    <col min="5" max="5" width="33.42578125" style="37" customWidth="1"/>
    <col min="6" max="6" width="6" style="37" customWidth="1"/>
    <col min="7" max="7" width="9.7109375" style="37" customWidth="1"/>
    <col min="8" max="8" width="8.85546875" style="37" customWidth="1"/>
    <col min="9" max="16384" width="9.140625" style="22"/>
  </cols>
  <sheetData>
    <row r="1" spans="1:8" ht="75" customHeight="1">
      <c r="A1" s="65" t="s">
        <v>495</v>
      </c>
      <c r="B1" s="65"/>
      <c r="C1" s="65"/>
      <c r="D1" s="65"/>
      <c r="E1" s="65"/>
      <c r="F1" s="65"/>
      <c r="G1" s="65"/>
      <c r="H1" s="65"/>
    </row>
    <row r="2" spans="1:8" ht="36">
      <c r="A2" s="13" t="s">
        <v>0</v>
      </c>
      <c r="B2" s="13" t="s">
        <v>1</v>
      </c>
      <c r="C2" s="13" t="s">
        <v>2</v>
      </c>
      <c r="D2" s="13" t="s">
        <v>3</v>
      </c>
      <c r="E2" s="13" t="s">
        <v>10</v>
      </c>
      <c r="F2" s="13" t="s">
        <v>4</v>
      </c>
      <c r="G2" s="13" t="s">
        <v>5</v>
      </c>
      <c r="H2" s="13" t="s">
        <v>6</v>
      </c>
    </row>
    <row r="3" spans="1:8" s="26" customFormat="1" ht="48">
      <c r="A3" s="23">
        <v>1</v>
      </c>
      <c r="B3" s="6" t="s">
        <v>260</v>
      </c>
      <c r="C3" s="6" t="s">
        <v>222</v>
      </c>
      <c r="D3" s="6" t="s">
        <v>261</v>
      </c>
      <c r="E3" s="6" t="s">
        <v>391</v>
      </c>
      <c r="F3" s="24">
        <v>10</v>
      </c>
      <c r="G3" s="6" t="s">
        <v>479</v>
      </c>
      <c r="H3" s="6">
        <v>70</v>
      </c>
    </row>
    <row r="4" spans="1:8" s="26" customFormat="1" ht="48">
      <c r="A4" s="27">
        <v>2</v>
      </c>
      <c r="B4" s="46" t="s">
        <v>212</v>
      </c>
      <c r="C4" s="46" t="s">
        <v>213</v>
      </c>
      <c r="D4" s="46" t="s">
        <v>214</v>
      </c>
      <c r="E4" s="17" t="s">
        <v>215</v>
      </c>
      <c r="F4" s="24">
        <v>10</v>
      </c>
      <c r="G4" s="6" t="s">
        <v>480</v>
      </c>
      <c r="H4" s="6">
        <v>69</v>
      </c>
    </row>
    <row r="5" spans="1:8" s="26" customFormat="1" ht="48">
      <c r="A5" s="27">
        <v>3</v>
      </c>
      <c r="B5" s="6" t="s">
        <v>258</v>
      </c>
      <c r="C5" s="6" t="s">
        <v>103</v>
      </c>
      <c r="D5" s="6" t="s">
        <v>259</v>
      </c>
      <c r="E5" s="6" t="s">
        <v>482</v>
      </c>
      <c r="F5" s="24">
        <v>10</v>
      </c>
      <c r="G5" s="6" t="s">
        <v>480</v>
      </c>
      <c r="H5" s="6">
        <v>65</v>
      </c>
    </row>
    <row r="6" spans="1:8" s="26" customFormat="1" ht="60">
      <c r="A6" s="23">
        <v>4</v>
      </c>
      <c r="B6" s="6" t="s">
        <v>218</v>
      </c>
      <c r="C6" s="6" t="s">
        <v>219</v>
      </c>
      <c r="D6" s="6" t="s">
        <v>220</v>
      </c>
      <c r="E6" s="6" t="s">
        <v>496</v>
      </c>
      <c r="F6" s="24">
        <v>10</v>
      </c>
      <c r="G6" s="6" t="s">
        <v>480</v>
      </c>
      <c r="H6" s="6">
        <v>60</v>
      </c>
    </row>
    <row r="7" spans="1:8" s="26" customFormat="1" ht="60">
      <c r="A7" s="23">
        <v>5</v>
      </c>
      <c r="B7" s="6" t="s">
        <v>224</v>
      </c>
      <c r="C7" s="6" t="s">
        <v>225</v>
      </c>
      <c r="D7" s="6" t="s">
        <v>156</v>
      </c>
      <c r="E7" s="6" t="s">
        <v>191</v>
      </c>
      <c r="F7" s="24">
        <v>10</v>
      </c>
      <c r="G7" s="6" t="s">
        <v>480</v>
      </c>
      <c r="H7" s="6">
        <v>57</v>
      </c>
    </row>
    <row r="8" spans="1:8" s="26" customFormat="1" ht="48">
      <c r="A8" s="27">
        <v>6</v>
      </c>
      <c r="B8" s="17" t="s">
        <v>221</v>
      </c>
      <c r="C8" s="17" t="s">
        <v>222</v>
      </c>
      <c r="D8" s="17" t="s">
        <v>205</v>
      </c>
      <c r="E8" s="6" t="s">
        <v>223</v>
      </c>
      <c r="F8" s="24">
        <v>10</v>
      </c>
      <c r="G8" s="6" t="s">
        <v>480</v>
      </c>
      <c r="H8" s="6">
        <v>56</v>
      </c>
    </row>
    <row r="9" spans="1:8" s="26" customFormat="1" ht="72">
      <c r="A9" s="27">
        <v>7</v>
      </c>
      <c r="B9" s="17" t="s">
        <v>245</v>
      </c>
      <c r="C9" s="17" t="s">
        <v>246</v>
      </c>
      <c r="D9" s="17" t="s">
        <v>247</v>
      </c>
      <c r="E9" s="17" t="s">
        <v>497</v>
      </c>
      <c r="F9" s="24">
        <v>10</v>
      </c>
      <c r="G9" s="6" t="s">
        <v>480</v>
      </c>
      <c r="H9" s="6">
        <v>54.5</v>
      </c>
    </row>
    <row r="10" spans="1:8" s="26" customFormat="1" ht="48">
      <c r="A10" s="23">
        <v>8</v>
      </c>
      <c r="B10" s="6" t="s">
        <v>208</v>
      </c>
      <c r="C10" s="6" t="s">
        <v>149</v>
      </c>
      <c r="D10" s="6" t="s">
        <v>161</v>
      </c>
      <c r="E10" s="6" t="s">
        <v>391</v>
      </c>
      <c r="F10" s="24">
        <v>10</v>
      </c>
      <c r="G10" s="6" t="s">
        <v>480</v>
      </c>
      <c r="H10" s="6">
        <v>53</v>
      </c>
    </row>
    <row r="11" spans="1:8" s="26" customFormat="1" ht="48">
      <c r="A11" s="23">
        <v>9</v>
      </c>
      <c r="B11" s="39" t="s">
        <v>266</v>
      </c>
      <c r="C11" s="39" t="s">
        <v>98</v>
      </c>
      <c r="D11" s="39" t="s">
        <v>267</v>
      </c>
      <c r="E11" s="39" t="s">
        <v>268</v>
      </c>
      <c r="F11" s="24">
        <v>10</v>
      </c>
      <c r="G11" s="6" t="s">
        <v>480</v>
      </c>
      <c r="H11" s="6">
        <v>53</v>
      </c>
    </row>
    <row r="12" spans="1:8" s="26" customFormat="1" ht="48">
      <c r="A12" s="27">
        <v>10</v>
      </c>
      <c r="B12" s="39" t="s">
        <v>274</v>
      </c>
      <c r="C12" s="39" t="s">
        <v>241</v>
      </c>
      <c r="D12" s="40" t="s">
        <v>275</v>
      </c>
      <c r="E12" s="39" t="s">
        <v>268</v>
      </c>
      <c r="F12" s="24">
        <v>10</v>
      </c>
      <c r="G12" s="6" t="s">
        <v>480</v>
      </c>
      <c r="H12" s="24">
        <v>52</v>
      </c>
    </row>
    <row r="13" spans="1:8" s="26" customFormat="1" ht="60">
      <c r="A13" s="27">
        <v>11</v>
      </c>
      <c r="B13" s="17" t="s">
        <v>233</v>
      </c>
      <c r="C13" s="17" t="s">
        <v>234</v>
      </c>
      <c r="D13" s="17" t="s">
        <v>235</v>
      </c>
      <c r="E13" s="17" t="s">
        <v>236</v>
      </c>
      <c r="F13" s="24">
        <v>10</v>
      </c>
      <c r="G13" s="15" t="s">
        <v>481</v>
      </c>
      <c r="H13" s="6">
        <v>50</v>
      </c>
    </row>
    <row r="14" spans="1:8" s="26" customFormat="1" ht="60.75" customHeight="1">
      <c r="A14" s="23">
        <v>12</v>
      </c>
      <c r="B14" s="6" t="s">
        <v>186</v>
      </c>
      <c r="C14" s="6" t="s">
        <v>96</v>
      </c>
      <c r="D14" s="43" t="s">
        <v>187</v>
      </c>
      <c r="E14" s="6" t="s">
        <v>405</v>
      </c>
      <c r="F14" s="24">
        <v>10</v>
      </c>
      <c r="G14" s="15" t="s">
        <v>481</v>
      </c>
      <c r="H14" s="6">
        <v>50</v>
      </c>
    </row>
    <row r="15" spans="1:8" ht="48">
      <c r="A15" s="33">
        <v>13</v>
      </c>
      <c r="B15" s="41" t="s">
        <v>269</v>
      </c>
      <c r="C15" s="41" t="s">
        <v>270</v>
      </c>
      <c r="D15" s="41" t="s">
        <v>271</v>
      </c>
      <c r="E15" s="41" t="s">
        <v>268</v>
      </c>
      <c r="F15" s="44">
        <v>10</v>
      </c>
      <c r="G15" s="15" t="s">
        <v>481</v>
      </c>
      <c r="H15" s="15">
        <v>48.5</v>
      </c>
    </row>
    <row r="16" spans="1:8" ht="48">
      <c r="A16" s="36">
        <v>14</v>
      </c>
      <c r="B16" s="42" t="s">
        <v>291</v>
      </c>
      <c r="C16" s="42" t="s">
        <v>292</v>
      </c>
      <c r="D16" s="42" t="s">
        <v>293</v>
      </c>
      <c r="E16" s="15" t="s">
        <v>498</v>
      </c>
      <c r="F16" s="44">
        <v>10</v>
      </c>
      <c r="G16" s="15" t="s">
        <v>481</v>
      </c>
      <c r="H16" s="15">
        <v>46</v>
      </c>
    </row>
    <row r="17" spans="1:8" ht="48">
      <c r="A17" s="36">
        <v>15</v>
      </c>
      <c r="B17" s="41" t="s">
        <v>272</v>
      </c>
      <c r="C17" s="41" t="s">
        <v>73</v>
      </c>
      <c r="D17" s="41" t="s">
        <v>33</v>
      </c>
      <c r="E17" s="41" t="s">
        <v>273</v>
      </c>
      <c r="F17" s="44">
        <v>10</v>
      </c>
      <c r="G17" s="15" t="s">
        <v>481</v>
      </c>
      <c r="H17" s="15" t="s">
        <v>477</v>
      </c>
    </row>
    <row r="18" spans="1:8" ht="84">
      <c r="A18" s="33">
        <v>16</v>
      </c>
      <c r="B18" s="10" t="s">
        <v>192</v>
      </c>
      <c r="C18" s="10" t="s">
        <v>193</v>
      </c>
      <c r="D18" s="10" t="s">
        <v>194</v>
      </c>
      <c r="E18" s="10" t="s">
        <v>416</v>
      </c>
      <c r="F18" s="44">
        <v>10</v>
      </c>
      <c r="G18" s="15" t="s">
        <v>481</v>
      </c>
      <c r="H18" s="15">
        <v>44.5</v>
      </c>
    </row>
    <row r="19" spans="1:8" ht="60">
      <c r="A19" s="33">
        <v>17</v>
      </c>
      <c r="B19" s="10" t="s">
        <v>176</v>
      </c>
      <c r="C19" s="10" t="s">
        <v>177</v>
      </c>
      <c r="D19" s="10" t="s">
        <v>178</v>
      </c>
      <c r="E19" s="10" t="s">
        <v>389</v>
      </c>
      <c r="F19" s="44">
        <v>10</v>
      </c>
      <c r="G19" s="15" t="s">
        <v>481</v>
      </c>
      <c r="H19" s="15">
        <v>44</v>
      </c>
    </row>
    <row r="20" spans="1:8" ht="72">
      <c r="A20" s="36">
        <v>18</v>
      </c>
      <c r="B20" s="10" t="s">
        <v>230</v>
      </c>
      <c r="C20" s="10" t="s">
        <v>231</v>
      </c>
      <c r="D20" s="10" t="s">
        <v>232</v>
      </c>
      <c r="E20" s="10" t="s">
        <v>429</v>
      </c>
      <c r="F20" s="44">
        <v>10</v>
      </c>
      <c r="G20" s="15" t="s">
        <v>481</v>
      </c>
      <c r="H20" s="15">
        <v>43.5</v>
      </c>
    </row>
    <row r="21" spans="1:8" ht="48">
      <c r="A21" s="36">
        <v>19</v>
      </c>
      <c r="B21" s="47" t="s">
        <v>278</v>
      </c>
      <c r="C21" s="47" t="s">
        <v>53</v>
      </c>
      <c r="D21" s="47" t="s">
        <v>30</v>
      </c>
      <c r="E21" s="10" t="s">
        <v>43</v>
      </c>
      <c r="F21" s="44">
        <v>10</v>
      </c>
      <c r="G21" s="15" t="s">
        <v>481</v>
      </c>
      <c r="H21" s="15">
        <v>41</v>
      </c>
    </row>
    <row r="22" spans="1:8" ht="60.75" customHeight="1">
      <c r="A22" s="33">
        <v>20</v>
      </c>
      <c r="B22" s="10" t="s">
        <v>195</v>
      </c>
      <c r="C22" s="10" t="s">
        <v>196</v>
      </c>
      <c r="D22" s="10" t="s">
        <v>63</v>
      </c>
      <c r="E22" s="10" t="s">
        <v>499</v>
      </c>
      <c r="F22" s="44">
        <v>10</v>
      </c>
      <c r="G22" s="15" t="s">
        <v>481</v>
      </c>
      <c r="H22" s="15">
        <v>41</v>
      </c>
    </row>
    <row r="23" spans="1:8" ht="72">
      <c r="A23" s="33">
        <v>21</v>
      </c>
      <c r="B23" s="10" t="s">
        <v>276</v>
      </c>
      <c r="C23" s="10" t="s">
        <v>277</v>
      </c>
      <c r="D23" s="10" t="s">
        <v>205</v>
      </c>
      <c r="E23" s="10" t="s">
        <v>500</v>
      </c>
      <c r="F23" s="44">
        <v>10</v>
      </c>
      <c r="G23" s="15" t="s">
        <v>481</v>
      </c>
      <c r="H23" s="45" t="s">
        <v>478</v>
      </c>
    </row>
    <row r="24" spans="1:8" ht="72">
      <c r="A24" s="36">
        <v>22</v>
      </c>
      <c r="B24" s="10" t="s">
        <v>240</v>
      </c>
      <c r="C24" s="10" t="s">
        <v>241</v>
      </c>
      <c r="D24" s="10" t="s">
        <v>71</v>
      </c>
      <c r="E24" s="10" t="s">
        <v>501</v>
      </c>
      <c r="F24" s="44">
        <v>10</v>
      </c>
      <c r="G24" s="15" t="s">
        <v>481</v>
      </c>
      <c r="H24" s="15" t="s">
        <v>476</v>
      </c>
    </row>
    <row r="25" spans="1:8" ht="60">
      <c r="A25" s="36">
        <v>23</v>
      </c>
      <c r="B25" s="10" t="s">
        <v>243</v>
      </c>
      <c r="C25" s="10" t="s">
        <v>73</v>
      </c>
      <c r="D25" s="10" t="s">
        <v>244</v>
      </c>
      <c r="E25" s="10" t="s">
        <v>132</v>
      </c>
      <c r="F25" s="44">
        <v>10</v>
      </c>
      <c r="G25" s="15" t="s">
        <v>481</v>
      </c>
      <c r="H25" s="15">
        <v>39.5</v>
      </c>
    </row>
    <row r="26" spans="1:8" ht="72">
      <c r="A26" s="33">
        <v>24</v>
      </c>
      <c r="B26" s="10" t="s">
        <v>209</v>
      </c>
      <c r="C26" s="10" t="s">
        <v>210</v>
      </c>
      <c r="D26" s="10" t="s">
        <v>211</v>
      </c>
      <c r="E26" s="10" t="s">
        <v>428</v>
      </c>
      <c r="F26" s="44">
        <v>10</v>
      </c>
      <c r="G26" s="15" t="s">
        <v>481</v>
      </c>
      <c r="H26" s="15">
        <v>39</v>
      </c>
    </row>
    <row r="27" spans="1:8" ht="48">
      <c r="A27" s="33">
        <v>25</v>
      </c>
      <c r="B27" s="10" t="s">
        <v>181</v>
      </c>
      <c r="C27" s="10" t="s">
        <v>182</v>
      </c>
      <c r="D27" s="10" t="s">
        <v>107</v>
      </c>
      <c r="E27" s="10" t="s">
        <v>502</v>
      </c>
      <c r="F27" s="44">
        <v>10</v>
      </c>
      <c r="G27" s="15" t="s">
        <v>481</v>
      </c>
      <c r="H27" s="15">
        <v>38.5</v>
      </c>
    </row>
    <row r="28" spans="1:8" ht="48">
      <c r="A28" s="36">
        <v>26</v>
      </c>
      <c r="B28" s="10" t="s">
        <v>255</v>
      </c>
      <c r="C28" s="10" t="s">
        <v>256</v>
      </c>
      <c r="D28" s="10" t="s">
        <v>257</v>
      </c>
      <c r="E28" s="10" t="s">
        <v>426</v>
      </c>
      <c r="F28" s="44">
        <v>10</v>
      </c>
      <c r="G28" s="15" t="s">
        <v>481</v>
      </c>
      <c r="H28" s="15">
        <v>37</v>
      </c>
    </row>
    <row r="29" spans="1:8" ht="60">
      <c r="A29" s="36">
        <v>27</v>
      </c>
      <c r="B29" s="10" t="s">
        <v>201</v>
      </c>
      <c r="C29" s="10" t="s">
        <v>35</v>
      </c>
      <c r="D29" s="10" t="s">
        <v>63</v>
      </c>
      <c r="E29" s="10" t="s">
        <v>424</v>
      </c>
      <c r="F29" s="44">
        <v>10</v>
      </c>
      <c r="G29" s="15" t="s">
        <v>481</v>
      </c>
      <c r="H29" s="15">
        <v>36.5</v>
      </c>
    </row>
    <row r="30" spans="1:8" ht="59.25" customHeight="1">
      <c r="A30" s="33">
        <v>28</v>
      </c>
      <c r="B30" s="10" t="s">
        <v>262</v>
      </c>
      <c r="C30" s="10" t="s">
        <v>263</v>
      </c>
      <c r="D30" s="10" t="s">
        <v>264</v>
      </c>
      <c r="E30" s="10" t="s">
        <v>503</v>
      </c>
      <c r="F30" s="44">
        <v>10</v>
      </c>
      <c r="G30" s="15" t="s">
        <v>481</v>
      </c>
      <c r="H30" s="15">
        <v>36.5</v>
      </c>
    </row>
    <row r="31" spans="1:8" ht="60">
      <c r="A31" s="33">
        <v>29</v>
      </c>
      <c r="B31" s="10" t="s">
        <v>179</v>
      </c>
      <c r="C31" s="10" t="s">
        <v>180</v>
      </c>
      <c r="D31" s="10" t="s">
        <v>36</v>
      </c>
      <c r="E31" s="10" t="s">
        <v>390</v>
      </c>
      <c r="F31" s="44">
        <v>10</v>
      </c>
      <c r="G31" s="15" t="s">
        <v>481</v>
      </c>
      <c r="H31" s="15">
        <v>32</v>
      </c>
    </row>
    <row r="32" spans="1:8" ht="72">
      <c r="A32" s="36">
        <v>30</v>
      </c>
      <c r="B32" s="10" t="s">
        <v>198</v>
      </c>
      <c r="C32" s="10" t="s">
        <v>199</v>
      </c>
      <c r="D32" s="10" t="s">
        <v>97</v>
      </c>
      <c r="E32" s="10" t="s">
        <v>200</v>
      </c>
      <c r="F32" s="44">
        <v>10</v>
      </c>
      <c r="G32" s="15" t="s">
        <v>481</v>
      </c>
      <c r="H32" s="15">
        <v>32</v>
      </c>
    </row>
    <row r="33" spans="1:8" ht="48">
      <c r="A33" s="36">
        <v>31</v>
      </c>
      <c r="B33" s="47" t="s">
        <v>242</v>
      </c>
      <c r="C33" s="47" t="s">
        <v>121</v>
      </c>
      <c r="D33" s="47" t="s">
        <v>18</v>
      </c>
      <c r="E33" s="10" t="s">
        <v>42</v>
      </c>
      <c r="F33" s="44">
        <v>10</v>
      </c>
      <c r="G33" s="15" t="s">
        <v>481</v>
      </c>
      <c r="H33" s="15">
        <v>32</v>
      </c>
    </row>
    <row r="34" spans="1:8" ht="60">
      <c r="A34" s="33">
        <v>32</v>
      </c>
      <c r="B34" s="10" t="s">
        <v>279</v>
      </c>
      <c r="C34" s="10" t="s">
        <v>280</v>
      </c>
      <c r="D34" s="10" t="s">
        <v>281</v>
      </c>
      <c r="E34" s="10" t="s">
        <v>386</v>
      </c>
      <c r="F34" s="44">
        <v>10</v>
      </c>
      <c r="G34" s="15" t="s">
        <v>481</v>
      </c>
      <c r="H34" s="15">
        <v>31</v>
      </c>
    </row>
    <row r="35" spans="1:8" ht="60">
      <c r="A35" s="33">
        <v>33</v>
      </c>
      <c r="B35" s="10" t="s">
        <v>183</v>
      </c>
      <c r="C35" s="10" t="s">
        <v>184</v>
      </c>
      <c r="D35" s="10" t="s">
        <v>185</v>
      </c>
      <c r="E35" s="10" t="s">
        <v>388</v>
      </c>
      <c r="F35" s="44">
        <v>10</v>
      </c>
      <c r="G35" s="15" t="s">
        <v>481</v>
      </c>
      <c r="H35" s="15">
        <v>31</v>
      </c>
    </row>
    <row r="36" spans="1:8" ht="48">
      <c r="A36" s="36">
        <v>34</v>
      </c>
      <c r="B36" s="48" t="s">
        <v>284</v>
      </c>
      <c r="C36" s="48" t="s">
        <v>401</v>
      </c>
      <c r="D36" s="48" t="s">
        <v>285</v>
      </c>
      <c r="E36" s="48" t="s">
        <v>40</v>
      </c>
      <c r="F36" s="44">
        <v>10</v>
      </c>
      <c r="G36" s="15" t="s">
        <v>481</v>
      </c>
      <c r="H36" s="15">
        <v>31</v>
      </c>
    </row>
    <row r="37" spans="1:8" ht="48">
      <c r="A37" s="36">
        <v>35</v>
      </c>
      <c r="B37" s="18" t="s">
        <v>286</v>
      </c>
      <c r="C37" s="18" t="s">
        <v>203</v>
      </c>
      <c r="D37" s="18" t="s">
        <v>287</v>
      </c>
      <c r="E37" s="18" t="s">
        <v>40</v>
      </c>
      <c r="F37" s="44">
        <v>10</v>
      </c>
      <c r="G37" s="15" t="s">
        <v>481</v>
      </c>
      <c r="H37" s="15">
        <v>31</v>
      </c>
    </row>
    <row r="38" spans="1:8" ht="60">
      <c r="A38" s="33">
        <v>36</v>
      </c>
      <c r="B38" s="10" t="s">
        <v>282</v>
      </c>
      <c r="C38" s="10" t="s">
        <v>152</v>
      </c>
      <c r="D38" s="10" t="s">
        <v>283</v>
      </c>
      <c r="E38" s="10" t="s">
        <v>383</v>
      </c>
      <c r="F38" s="44">
        <v>10</v>
      </c>
      <c r="G38" s="15" t="s">
        <v>481</v>
      </c>
      <c r="H38" s="15">
        <v>30.5</v>
      </c>
    </row>
    <row r="39" spans="1:8" ht="60">
      <c r="A39" s="33">
        <v>37</v>
      </c>
      <c r="B39" s="10" t="s">
        <v>227</v>
      </c>
      <c r="C39" s="10" t="s">
        <v>228</v>
      </c>
      <c r="D39" s="10" t="s">
        <v>229</v>
      </c>
      <c r="E39" s="10" t="s">
        <v>425</v>
      </c>
      <c r="F39" s="44">
        <v>10</v>
      </c>
      <c r="G39" s="15" t="s">
        <v>481</v>
      </c>
      <c r="H39" s="15">
        <v>30.5</v>
      </c>
    </row>
    <row r="40" spans="1:8" ht="60">
      <c r="A40" s="36">
        <v>38</v>
      </c>
      <c r="B40" s="10" t="s">
        <v>288</v>
      </c>
      <c r="C40" s="10" t="s">
        <v>289</v>
      </c>
      <c r="D40" s="10" t="s">
        <v>290</v>
      </c>
      <c r="E40" s="10" t="s">
        <v>423</v>
      </c>
      <c r="F40" s="44">
        <v>10</v>
      </c>
      <c r="G40" s="15" t="s">
        <v>481</v>
      </c>
      <c r="H40" s="15">
        <v>29.5</v>
      </c>
    </row>
    <row r="41" spans="1:8" ht="60">
      <c r="A41" s="36">
        <v>39</v>
      </c>
      <c r="B41" s="10" t="s">
        <v>252</v>
      </c>
      <c r="C41" s="10" t="s">
        <v>253</v>
      </c>
      <c r="D41" s="10" t="s">
        <v>254</v>
      </c>
      <c r="E41" s="10" t="s">
        <v>387</v>
      </c>
      <c r="F41" s="44">
        <v>10</v>
      </c>
      <c r="G41" s="15" t="s">
        <v>481</v>
      </c>
      <c r="H41" s="15">
        <v>28</v>
      </c>
    </row>
    <row r="42" spans="1:8" ht="72">
      <c r="A42" s="33">
        <v>40</v>
      </c>
      <c r="B42" s="10" t="s">
        <v>148</v>
      </c>
      <c r="C42" s="10" t="s">
        <v>188</v>
      </c>
      <c r="D42" s="10" t="s">
        <v>189</v>
      </c>
      <c r="E42" s="10" t="s">
        <v>431</v>
      </c>
      <c r="F42" s="44">
        <v>10</v>
      </c>
      <c r="G42" s="15" t="s">
        <v>481</v>
      </c>
      <c r="H42" s="45">
        <v>27.5</v>
      </c>
    </row>
    <row r="43" spans="1:8" ht="72">
      <c r="A43" s="33">
        <v>41</v>
      </c>
      <c r="B43" s="10" t="s">
        <v>226</v>
      </c>
      <c r="C43" s="10" t="s">
        <v>172</v>
      </c>
      <c r="D43" s="10" t="s">
        <v>18</v>
      </c>
      <c r="E43" s="10" t="s">
        <v>420</v>
      </c>
      <c r="F43" s="44">
        <v>10</v>
      </c>
      <c r="G43" s="15" t="s">
        <v>481</v>
      </c>
      <c r="H43" s="15">
        <v>27</v>
      </c>
    </row>
    <row r="44" spans="1:8" ht="60">
      <c r="A44" s="36">
        <v>42</v>
      </c>
      <c r="B44" s="10" t="s">
        <v>190</v>
      </c>
      <c r="C44" s="10" t="s">
        <v>73</v>
      </c>
      <c r="D44" s="10" t="s">
        <v>430</v>
      </c>
      <c r="E44" s="10" t="s">
        <v>191</v>
      </c>
      <c r="F44" s="44">
        <v>10</v>
      </c>
      <c r="G44" s="15" t="s">
        <v>481</v>
      </c>
      <c r="H44" s="15">
        <v>24</v>
      </c>
    </row>
    <row r="45" spans="1:8" ht="48">
      <c r="A45" s="36">
        <v>43</v>
      </c>
      <c r="B45" s="10" t="s">
        <v>248</v>
      </c>
      <c r="C45" s="10" t="s">
        <v>249</v>
      </c>
      <c r="D45" s="10" t="s">
        <v>250</v>
      </c>
      <c r="E45" s="10" t="s">
        <v>251</v>
      </c>
      <c r="F45" s="44">
        <v>10</v>
      </c>
      <c r="G45" s="15" t="s">
        <v>481</v>
      </c>
      <c r="H45" s="15">
        <v>24</v>
      </c>
    </row>
    <row r="46" spans="1:8" ht="60">
      <c r="A46" s="33">
        <v>44</v>
      </c>
      <c r="B46" s="10" t="s">
        <v>197</v>
      </c>
      <c r="C46" s="10" t="s">
        <v>35</v>
      </c>
      <c r="D46" s="10" t="s">
        <v>18</v>
      </c>
      <c r="E46" s="10" t="s">
        <v>422</v>
      </c>
      <c r="F46" s="44">
        <v>10</v>
      </c>
      <c r="G46" s="15" t="s">
        <v>481</v>
      </c>
      <c r="H46" s="15">
        <v>23</v>
      </c>
    </row>
    <row r="47" spans="1:8" ht="60">
      <c r="A47" s="33">
        <v>45</v>
      </c>
      <c r="B47" s="10" t="s">
        <v>207</v>
      </c>
      <c r="C47" s="10" t="s">
        <v>203</v>
      </c>
      <c r="D47" s="10" t="s">
        <v>384</v>
      </c>
      <c r="E47" s="10" t="s">
        <v>385</v>
      </c>
      <c r="F47" s="44">
        <v>10</v>
      </c>
      <c r="G47" s="15" t="s">
        <v>481</v>
      </c>
      <c r="H47" s="15">
        <v>22.5</v>
      </c>
    </row>
    <row r="48" spans="1:8" ht="60">
      <c r="A48" s="36">
        <v>46</v>
      </c>
      <c r="B48" s="10" t="s">
        <v>204</v>
      </c>
      <c r="C48" s="10" t="s">
        <v>73</v>
      </c>
      <c r="D48" s="10" t="s">
        <v>205</v>
      </c>
      <c r="E48" s="10" t="s">
        <v>206</v>
      </c>
      <c r="F48" s="44">
        <v>10</v>
      </c>
      <c r="G48" s="15" t="s">
        <v>481</v>
      </c>
      <c r="H48" s="45">
        <v>21.5</v>
      </c>
    </row>
    <row r="49" spans="1:8" ht="60">
      <c r="A49" s="36">
        <v>47</v>
      </c>
      <c r="B49" s="10" t="s">
        <v>237</v>
      </c>
      <c r="C49" s="10" t="s">
        <v>238</v>
      </c>
      <c r="D49" s="10" t="s">
        <v>239</v>
      </c>
      <c r="E49" s="10" t="s">
        <v>411</v>
      </c>
      <c r="F49" s="44">
        <v>10</v>
      </c>
      <c r="G49" s="15" t="s">
        <v>481</v>
      </c>
      <c r="H49" s="15">
        <v>21</v>
      </c>
    </row>
    <row r="50" spans="1:8" ht="60">
      <c r="A50" s="33">
        <v>48</v>
      </c>
      <c r="B50" s="10" t="s">
        <v>202</v>
      </c>
      <c r="C50" s="10" t="s">
        <v>203</v>
      </c>
      <c r="D50" s="10" t="s">
        <v>30</v>
      </c>
      <c r="E50" s="10" t="s">
        <v>427</v>
      </c>
      <c r="F50" s="44">
        <v>10</v>
      </c>
      <c r="G50" s="15" t="s">
        <v>481</v>
      </c>
      <c r="H50" s="15">
        <v>21</v>
      </c>
    </row>
    <row r="51" spans="1:8" ht="60">
      <c r="A51" s="33">
        <v>49</v>
      </c>
      <c r="B51" s="10" t="s">
        <v>216</v>
      </c>
      <c r="C51" s="10" t="s">
        <v>160</v>
      </c>
      <c r="D51" s="10" t="s">
        <v>217</v>
      </c>
      <c r="E51" s="10" t="s">
        <v>421</v>
      </c>
      <c r="F51" s="44">
        <v>10</v>
      </c>
      <c r="G51" s="15" t="s">
        <v>481</v>
      </c>
      <c r="H51" s="15">
        <v>13</v>
      </c>
    </row>
    <row r="52" spans="1:8" ht="15" customHeight="1"/>
    <row r="53" spans="1:8" ht="15" customHeight="1">
      <c r="B53" s="66" t="s">
        <v>11</v>
      </c>
      <c r="C53" s="66"/>
      <c r="D53" s="66"/>
      <c r="E53" s="37" t="s">
        <v>9</v>
      </c>
      <c r="G53" s="37" t="s">
        <v>8</v>
      </c>
    </row>
    <row r="54" spans="1:8">
      <c r="E54" s="37" t="s">
        <v>12</v>
      </c>
    </row>
    <row r="55" spans="1:8">
      <c r="B55" s="22" t="s">
        <v>7</v>
      </c>
    </row>
  </sheetData>
  <sortState ref="A3:N59">
    <sortCondition descending="1" ref="H3:H59"/>
  </sortState>
  <mergeCells count="2">
    <mergeCell ref="A1:H1"/>
    <mergeCell ref="B53:D53"/>
  </mergeCells>
  <dataValidations count="1">
    <dataValidation allowBlank="1" showInputMessage="1" showErrorMessage="1" sqref="B6:D6 B30:D31 B35:D36 B38:D38 C39:D39 B49:D49 B19:D19 B3:D4 B22:D22 B25:D27"/>
  </dataValidation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I5" sqref="I5"/>
    </sheetView>
  </sheetViews>
  <sheetFormatPr defaultRowHeight="12"/>
  <cols>
    <col min="1" max="1" width="3.140625" style="3" bestFit="1" customWidth="1"/>
    <col min="2" max="2" width="11.5703125" style="3" customWidth="1"/>
    <col min="3" max="3" width="9" style="3" customWidth="1"/>
    <col min="4" max="4" width="10.140625" style="3" customWidth="1"/>
    <col min="5" max="5" width="37.28515625" style="3" customWidth="1"/>
    <col min="6" max="6" width="8.5703125" style="3" customWidth="1"/>
    <col min="7" max="7" width="9.85546875" style="3" customWidth="1"/>
    <col min="8" max="8" width="8.85546875" style="3" customWidth="1"/>
    <col min="9" max="16384" width="9.140625" style="3"/>
  </cols>
  <sheetData>
    <row r="1" spans="1:10" s="1" customFormat="1" ht="53.25" customHeight="1">
      <c r="A1" s="67" t="s">
        <v>483</v>
      </c>
      <c r="B1" s="68"/>
      <c r="C1" s="68"/>
      <c r="D1" s="68"/>
      <c r="E1" s="68"/>
      <c r="F1" s="68"/>
      <c r="G1" s="68"/>
      <c r="H1" s="69"/>
    </row>
    <row r="2" spans="1:10" ht="36">
      <c r="A2" s="2" t="s">
        <v>0</v>
      </c>
      <c r="B2" s="2" t="s">
        <v>1</v>
      </c>
      <c r="C2" s="2" t="s">
        <v>2</v>
      </c>
      <c r="D2" s="2" t="s">
        <v>3</v>
      </c>
      <c r="E2" s="2" t="s">
        <v>10</v>
      </c>
      <c r="F2" s="2" t="s">
        <v>4</v>
      </c>
      <c r="G2" s="2" t="s">
        <v>5</v>
      </c>
      <c r="H2" s="2" t="s">
        <v>6</v>
      </c>
    </row>
    <row r="3" spans="1:10" s="5" customFormat="1" ht="60">
      <c r="A3" s="6">
        <v>1</v>
      </c>
      <c r="B3" s="6" t="s">
        <v>312</v>
      </c>
      <c r="C3" s="6" t="s">
        <v>313</v>
      </c>
      <c r="D3" s="7" t="s">
        <v>314</v>
      </c>
      <c r="E3" s="6" t="s">
        <v>315</v>
      </c>
      <c r="F3" s="8">
        <v>11</v>
      </c>
      <c r="G3" s="8" t="s">
        <v>473</v>
      </c>
      <c r="H3" s="8">
        <v>73</v>
      </c>
      <c r="I3" s="4"/>
      <c r="J3" s="4"/>
    </row>
    <row r="4" spans="1:10" s="5" customFormat="1" ht="48">
      <c r="A4" s="6">
        <v>2</v>
      </c>
      <c r="B4" s="49" t="s">
        <v>319</v>
      </c>
      <c r="C4" s="49" t="s">
        <v>320</v>
      </c>
      <c r="D4" s="50" t="s">
        <v>321</v>
      </c>
      <c r="E4" s="49" t="s">
        <v>223</v>
      </c>
      <c r="F4" s="8">
        <v>11</v>
      </c>
      <c r="G4" s="8" t="s">
        <v>474</v>
      </c>
      <c r="H4" s="8">
        <v>69</v>
      </c>
      <c r="I4" s="4"/>
      <c r="J4" s="4"/>
    </row>
    <row r="5" spans="1:10" s="5" customFormat="1" ht="42" customHeight="1">
      <c r="A5" s="6">
        <v>3</v>
      </c>
      <c r="B5" s="6" t="s">
        <v>322</v>
      </c>
      <c r="C5" s="6" t="s">
        <v>323</v>
      </c>
      <c r="D5" s="7" t="s">
        <v>324</v>
      </c>
      <c r="E5" s="6" t="s">
        <v>325</v>
      </c>
      <c r="F5" s="8">
        <v>11</v>
      </c>
      <c r="G5" s="8" t="s">
        <v>474</v>
      </c>
      <c r="H5" s="8">
        <v>69</v>
      </c>
      <c r="I5" s="4"/>
      <c r="J5" s="4"/>
    </row>
    <row r="6" spans="1:10" s="5" customFormat="1" ht="39.75" customHeight="1">
      <c r="A6" s="6">
        <v>4</v>
      </c>
      <c r="B6" s="17" t="s">
        <v>356</v>
      </c>
      <c r="C6" s="17" t="s">
        <v>188</v>
      </c>
      <c r="D6" s="51" t="s">
        <v>205</v>
      </c>
      <c r="E6" s="49" t="s">
        <v>40</v>
      </c>
      <c r="F6" s="8">
        <v>11</v>
      </c>
      <c r="G6" s="8" t="s">
        <v>474</v>
      </c>
      <c r="H6" s="8">
        <v>60</v>
      </c>
      <c r="I6" s="4"/>
      <c r="J6" s="4"/>
    </row>
    <row r="7" spans="1:10" s="5" customFormat="1" ht="48">
      <c r="A7" s="6">
        <v>5</v>
      </c>
      <c r="B7" s="6" t="s">
        <v>335</v>
      </c>
      <c r="C7" s="6" t="s">
        <v>336</v>
      </c>
      <c r="D7" s="7" t="s">
        <v>131</v>
      </c>
      <c r="E7" s="6" t="s">
        <v>412</v>
      </c>
      <c r="F7" s="8">
        <v>11</v>
      </c>
      <c r="G7" s="8" t="s">
        <v>474</v>
      </c>
      <c r="H7" s="8">
        <v>47</v>
      </c>
      <c r="I7" s="4"/>
      <c r="J7" s="4"/>
    </row>
    <row r="8" spans="1:10" s="5" customFormat="1" ht="48">
      <c r="A8" s="6">
        <v>6</v>
      </c>
      <c r="B8" s="17" t="s">
        <v>370</v>
      </c>
      <c r="C8" s="17" t="s">
        <v>401</v>
      </c>
      <c r="D8" s="51" t="s">
        <v>371</v>
      </c>
      <c r="E8" s="49" t="s">
        <v>223</v>
      </c>
      <c r="F8" s="8">
        <v>11</v>
      </c>
      <c r="G8" s="8" t="s">
        <v>474</v>
      </c>
      <c r="H8" s="8">
        <v>44</v>
      </c>
      <c r="I8" s="4"/>
      <c r="J8" s="4"/>
    </row>
    <row r="9" spans="1:10" s="5" customFormat="1" ht="60">
      <c r="A9" s="6">
        <v>7</v>
      </c>
      <c r="B9" s="6" t="s">
        <v>316</v>
      </c>
      <c r="C9" s="6" t="s">
        <v>317</v>
      </c>
      <c r="D9" s="53" t="s">
        <v>318</v>
      </c>
      <c r="E9" s="6" t="s">
        <v>405</v>
      </c>
      <c r="F9" s="8">
        <v>11</v>
      </c>
      <c r="G9" s="8" t="s">
        <v>474</v>
      </c>
      <c r="H9" s="8">
        <v>40</v>
      </c>
      <c r="I9" s="4"/>
      <c r="J9" s="4"/>
    </row>
    <row r="10" spans="1:10" s="5" customFormat="1" ht="65.25" customHeight="1">
      <c r="A10" s="6">
        <v>8</v>
      </c>
      <c r="B10" s="6" t="s">
        <v>330</v>
      </c>
      <c r="C10" s="6" t="s">
        <v>331</v>
      </c>
      <c r="D10" s="7" t="s">
        <v>214</v>
      </c>
      <c r="E10" s="6" t="s">
        <v>332</v>
      </c>
      <c r="F10" s="8">
        <v>11</v>
      </c>
      <c r="G10" s="8" t="s">
        <v>474</v>
      </c>
      <c r="H10" s="8">
        <v>38</v>
      </c>
    </row>
    <row r="11" spans="1:10" s="5" customFormat="1" ht="48">
      <c r="A11" s="6">
        <v>9</v>
      </c>
      <c r="B11" s="17" t="s">
        <v>372</v>
      </c>
      <c r="C11" s="17" t="s">
        <v>373</v>
      </c>
      <c r="D11" s="51" t="s">
        <v>250</v>
      </c>
      <c r="E11" s="49" t="s">
        <v>223</v>
      </c>
      <c r="F11" s="8">
        <v>11</v>
      </c>
      <c r="G11" s="8" t="s">
        <v>474</v>
      </c>
      <c r="H11" s="8">
        <v>38</v>
      </c>
    </row>
    <row r="12" spans="1:10" s="5" customFormat="1" ht="48">
      <c r="A12" s="6">
        <v>10</v>
      </c>
      <c r="B12" s="6" t="s">
        <v>339</v>
      </c>
      <c r="C12" s="6" t="s">
        <v>265</v>
      </c>
      <c r="D12" s="7" t="s">
        <v>36</v>
      </c>
      <c r="E12" s="6" t="s">
        <v>417</v>
      </c>
      <c r="F12" s="8">
        <v>11</v>
      </c>
      <c r="G12" s="54" t="s">
        <v>475</v>
      </c>
      <c r="H12" s="8">
        <v>36</v>
      </c>
    </row>
    <row r="13" spans="1:10" s="5" customFormat="1" ht="60">
      <c r="A13" s="6">
        <v>11</v>
      </c>
      <c r="B13" s="8" t="s">
        <v>300</v>
      </c>
      <c r="C13" s="8" t="s">
        <v>301</v>
      </c>
      <c r="D13" s="52" t="s">
        <v>302</v>
      </c>
      <c r="E13" s="9" t="s">
        <v>390</v>
      </c>
      <c r="F13" s="8">
        <v>11</v>
      </c>
      <c r="G13" s="54" t="s">
        <v>475</v>
      </c>
      <c r="H13" s="8">
        <v>36</v>
      </c>
    </row>
    <row r="14" spans="1:10" s="5" customFormat="1" ht="48">
      <c r="A14" s="6">
        <v>12</v>
      </c>
      <c r="B14" s="55" t="s">
        <v>365</v>
      </c>
      <c r="C14" s="55" t="s">
        <v>366</v>
      </c>
      <c r="D14" s="56" t="s">
        <v>58</v>
      </c>
      <c r="E14" s="6" t="s">
        <v>42</v>
      </c>
      <c r="F14" s="8">
        <v>11</v>
      </c>
      <c r="G14" s="54" t="s">
        <v>475</v>
      </c>
      <c r="H14" s="8">
        <v>36</v>
      </c>
    </row>
    <row r="15" spans="1:10" ht="48">
      <c r="A15" s="10">
        <v>13</v>
      </c>
      <c r="B15" s="10" t="s">
        <v>305</v>
      </c>
      <c r="C15" s="10" t="s">
        <v>306</v>
      </c>
      <c r="D15" s="11" t="s">
        <v>307</v>
      </c>
      <c r="E15" s="10" t="s">
        <v>395</v>
      </c>
      <c r="F15" s="54">
        <v>11</v>
      </c>
      <c r="G15" s="54" t="s">
        <v>475</v>
      </c>
      <c r="H15" s="54">
        <v>35</v>
      </c>
    </row>
    <row r="16" spans="1:10" ht="60">
      <c r="A16" s="10">
        <v>14</v>
      </c>
      <c r="B16" s="10" t="s">
        <v>296</v>
      </c>
      <c r="C16" s="10" t="s">
        <v>297</v>
      </c>
      <c r="D16" s="11" t="s">
        <v>298</v>
      </c>
      <c r="E16" s="10" t="s">
        <v>393</v>
      </c>
      <c r="F16" s="54">
        <v>11</v>
      </c>
      <c r="G16" s="54" t="s">
        <v>475</v>
      </c>
      <c r="H16" s="54">
        <v>35</v>
      </c>
    </row>
    <row r="17" spans="1:8" ht="48">
      <c r="A17" s="10">
        <v>15</v>
      </c>
      <c r="B17" s="47" t="s">
        <v>367</v>
      </c>
      <c r="C17" s="47" t="s">
        <v>222</v>
      </c>
      <c r="D17" s="57" t="s">
        <v>131</v>
      </c>
      <c r="E17" s="10" t="s">
        <v>43</v>
      </c>
      <c r="F17" s="54">
        <v>11</v>
      </c>
      <c r="G17" s="54" t="s">
        <v>475</v>
      </c>
      <c r="H17" s="54">
        <v>35</v>
      </c>
    </row>
    <row r="18" spans="1:8" ht="72">
      <c r="A18" s="10">
        <v>16</v>
      </c>
      <c r="B18" s="10" t="s">
        <v>340</v>
      </c>
      <c r="C18" s="10" t="s">
        <v>341</v>
      </c>
      <c r="D18" s="11" t="s">
        <v>415</v>
      </c>
      <c r="E18" s="10" t="s">
        <v>416</v>
      </c>
      <c r="F18" s="54">
        <v>11</v>
      </c>
      <c r="G18" s="54" t="s">
        <v>475</v>
      </c>
      <c r="H18" s="54">
        <v>34</v>
      </c>
    </row>
    <row r="19" spans="1:8" ht="60">
      <c r="A19" s="10">
        <v>17</v>
      </c>
      <c r="B19" s="10" t="s">
        <v>252</v>
      </c>
      <c r="C19" s="10" t="s">
        <v>380</v>
      </c>
      <c r="D19" s="11" t="s">
        <v>400</v>
      </c>
      <c r="E19" s="10" t="s">
        <v>504</v>
      </c>
      <c r="F19" s="54">
        <v>11</v>
      </c>
      <c r="G19" s="54" t="s">
        <v>475</v>
      </c>
      <c r="H19" s="54">
        <v>33</v>
      </c>
    </row>
    <row r="20" spans="1:8" ht="60">
      <c r="A20" s="10">
        <v>18</v>
      </c>
      <c r="B20" s="10" t="s">
        <v>326</v>
      </c>
      <c r="C20" s="10" t="s">
        <v>94</v>
      </c>
      <c r="D20" s="11" t="s">
        <v>327</v>
      </c>
      <c r="E20" s="10" t="s">
        <v>404</v>
      </c>
      <c r="F20" s="54">
        <v>11</v>
      </c>
      <c r="G20" s="54" t="s">
        <v>475</v>
      </c>
      <c r="H20" s="54">
        <v>32</v>
      </c>
    </row>
    <row r="21" spans="1:8" ht="60">
      <c r="A21" s="10">
        <v>19</v>
      </c>
      <c r="B21" s="10" t="s">
        <v>311</v>
      </c>
      <c r="C21" s="10" t="s">
        <v>231</v>
      </c>
      <c r="D21" s="11" t="s">
        <v>33</v>
      </c>
      <c r="E21" s="10" t="s">
        <v>413</v>
      </c>
      <c r="F21" s="54">
        <v>11</v>
      </c>
      <c r="G21" s="54" t="s">
        <v>475</v>
      </c>
      <c r="H21" s="54">
        <v>31</v>
      </c>
    </row>
    <row r="22" spans="1:8" ht="72">
      <c r="A22" s="10">
        <v>20</v>
      </c>
      <c r="B22" s="10" t="s">
        <v>342</v>
      </c>
      <c r="C22" s="10" t="s">
        <v>17</v>
      </c>
      <c r="D22" s="11" t="s">
        <v>63</v>
      </c>
      <c r="E22" s="10" t="s">
        <v>484</v>
      </c>
      <c r="F22" s="54">
        <v>11</v>
      </c>
      <c r="G22" s="54" t="s">
        <v>475</v>
      </c>
      <c r="H22" s="54">
        <v>31</v>
      </c>
    </row>
    <row r="23" spans="1:8" ht="48">
      <c r="A23" s="10">
        <v>21</v>
      </c>
      <c r="B23" s="10" t="s">
        <v>410</v>
      </c>
      <c r="C23" s="10" t="s">
        <v>351</v>
      </c>
      <c r="D23" s="11" t="s">
        <v>352</v>
      </c>
      <c r="E23" s="10" t="s">
        <v>411</v>
      </c>
      <c r="F23" s="54">
        <v>11</v>
      </c>
      <c r="G23" s="54" t="s">
        <v>475</v>
      </c>
      <c r="H23" s="54">
        <v>30</v>
      </c>
    </row>
    <row r="24" spans="1:8" ht="60">
      <c r="A24" s="10">
        <v>22</v>
      </c>
      <c r="B24" s="10" t="s">
        <v>309</v>
      </c>
      <c r="C24" s="10" t="s">
        <v>310</v>
      </c>
      <c r="D24" s="11" t="s">
        <v>38</v>
      </c>
      <c r="E24" s="10" t="s">
        <v>399</v>
      </c>
      <c r="F24" s="54">
        <v>11</v>
      </c>
      <c r="G24" s="54" t="s">
        <v>475</v>
      </c>
      <c r="H24" s="54">
        <v>28</v>
      </c>
    </row>
    <row r="25" spans="1:8" ht="48">
      <c r="A25" s="10">
        <v>23</v>
      </c>
      <c r="B25" s="10" t="s">
        <v>252</v>
      </c>
      <c r="C25" s="10" t="s">
        <v>160</v>
      </c>
      <c r="D25" s="11" t="s">
        <v>295</v>
      </c>
      <c r="E25" s="10" t="s">
        <v>402</v>
      </c>
      <c r="F25" s="54">
        <v>11</v>
      </c>
      <c r="G25" s="54" t="s">
        <v>475</v>
      </c>
      <c r="H25" s="54">
        <v>28</v>
      </c>
    </row>
    <row r="26" spans="1:8" ht="48">
      <c r="A26" s="10">
        <v>24</v>
      </c>
      <c r="B26" s="10" t="s">
        <v>379</v>
      </c>
      <c r="C26" s="10" t="s">
        <v>381</v>
      </c>
      <c r="D26" s="11" t="s">
        <v>382</v>
      </c>
      <c r="E26" s="10" t="s">
        <v>432</v>
      </c>
      <c r="F26" s="54">
        <v>11</v>
      </c>
      <c r="G26" s="54" t="s">
        <v>475</v>
      </c>
      <c r="H26" s="54">
        <v>28</v>
      </c>
    </row>
    <row r="27" spans="1:8" ht="48">
      <c r="A27" s="10">
        <v>25</v>
      </c>
      <c r="B27" s="10" t="s">
        <v>299</v>
      </c>
      <c r="C27" s="10" t="s">
        <v>394</v>
      </c>
      <c r="D27" s="11" t="s">
        <v>143</v>
      </c>
      <c r="E27" s="10" t="s">
        <v>395</v>
      </c>
      <c r="F27" s="54">
        <v>11</v>
      </c>
      <c r="G27" s="54" t="s">
        <v>475</v>
      </c>
      <c r="H27" s="54">
        <v>28</v>
      </c>
    </row>
    <row r="28" spans="1:8" ht="60">
      <c r="A28" s="10">
        <v>26</v>
      </c>
      <c r="B28" s="10" t="s">
        <v>346</v>
      </c>
      <c r="C28" s="10" t="s">
        <v>84</v>
      </c>
      <c r="D28" s="11" t="s">
        <v>80</v>
      </c>
      <c r="E28" s="10" t="s">
        <v>434</v>
      </c>
      <c r="F28" s="54">
        <v>11</v>
      </c>
      <c r="G28" s="54" t="s">
        <v>475</v>
      </c>
      <c r="H28" s="54">
        <v>27</v>
      </c>
    </row>
    <row r="29" spans="1:8" ht="60">
      <c r="A29" s="10">
        <v>27</v>
      </c>
      <c r="B29" s="10" t="s">
        <v>361</v>
      </c>
      <c r="C29" s="10" t="s">
        <v>94</v>
      </c>
      <c r="D29" s="11" t="s">
        <v>360</v>
      </c>
      <c r="E29" s="10" t="s">
        <v>470</v>
      </c>
      <c r="F29" s="54">
        <v>11</v>
      </c>
      <c r="G29" s="54" t="s">
        <v>475</v>
      </c>
      <c r="H29" s="54">
        <v>27</v>
      </c>
    </row>
    <row r="30" spans="1:8" ht="60">
      <c r="A30" s="10">
        <v>28</v>
      </c>
      <c r="B30" s="10" t="s">
        <v>88</v>
      </c>
      <c r="C30" s="10" t="s">
        <v>84</v>
      </c>
      <c r="D30" s="11" t="s">
        <v>63</v>
      </c>
      <c r="E30" s="10" t="s">
        <v>433</v>
      </c>
      <c r="F30" s="54">
        <v>11</v>
      </c>
      <c r="G30" s="54" t="s">
        <v>475</v>
      </c>
      <c r="H30" s="54">
        <v>27</v>
      </c>
    </row>
    <row r="31" spans="1:8" ht="60">
      <c r="A31" s="10">
        <v>29</v>
      </c>
      <c r="B31" s="10" t="s">
        <v>303</v>
      </c>
      <c r="C31" s="10" t="s">
        <v>304</v>
      </c>
      <c r="D31" s="11" t="s">
        <v>68</v>
      </c>
      <c r="E31" s="10" t="s">
        <v>390</v>
      </c>
      <c r="F31" s="54">
        <v>11</v>
      </c>
      <c r="G31" s="54" t="s">
        <v>475</v>
      </c>
      <c r="H31" s="54">
        <v>26</v>
      </c>
    </row>
    <row r="32" spans="1:8" ht="60">
      <c r="A32" s="10">
        <v>30</v>
      </c>
      <c r="B32" s="47" t="s">
        <v>328</v>
      </c>
      <c r="C32" s="47" t="s">
        <v>329</v>
      </c>
      <c r="D32" s="57" t="s">
        <v>414</v>
      </c>
      <c r="E32" s="10" t="s">
        <v>398</v>
      </c>
      <c r="F32" s="54">
        <v>11</v>
      </c>
      <c r="G32" s="54" t="s">
        <v>475</v>
      </c>
      <c r="H32" s="54">
        <v>25</v>
      </c>
    </row>
    <row r="33" spans="1:8" ht="60">
      <c r="A33" s="10">
        <v>31</v>
      </c>
      <c r="B33" s="10" t="s">
        <v>349</v>
      </c>
      <c r="C33" s="10" t="s">
        <v>338</v>
      </c>
      <c r="D33" s="11" t="s">
        <v>350</v>
      </c>
      <c r="E33" s="10" t="s">
        <v>116</v>
      </c>
      <c r="F33" s="54">
        <v>11</v>
      </c>
      <c r="G33" s="54" t="s">
        <v>475</v>
      </c>
      <c r="H33" s="54">
        <v>24</v>
      </c>
    </row>
    <row r="34" spans="1:8" ht="54" customHeight="1">
      <c r="A34" s="10">
        <v>32</v>
      </c>
      <c r="B34" s="10" t="s">
        <v>337</v>
      </c>
      <c r="C34" s="10" t="s">
        <v>338</v>
      </c>
      <c r="D34" s="11" t="s">
        <v>80</v>
      </c>
      <c r="E34" s="10" t="s">
        <v>404</v>
      </c>
      <c r="F34" s="54">
        <v>11</v>
      </c>
      <c r="G34" s="54" t="s">
        <v>475</v>
      </c>
      <c r="H34" s="54">
        <v>24</v>
      </c>
    </row>
    <row r="35" spans="1:8" ht="53.25" customHeight="1">
      <c r="A35" s="10">
        <v>33</v>
      </c>
      <c r="B35" s="10" t="s">
        <v>377</v>
      </c>
      <c r="C35" s="10" t="s">
        <v>73</v>
      </c>
      <c r="D35" s="11" t="s">
        <v>378</v>
      </c>
      <c r="E35" s="10" t="s">
        <v>403</v>
      </c>
      <c r="F35" s="54">
        <v>11</v>
      </c>
      <c r="G35" s="54" t="s">
        <v>475</v>
      </c>
      <c r="H35" s="54">
        <v>23</v>
      </c>
    </row>
    <row r="36" spans="1:8" ht="51" customHeight="1">
      <c r="A36" s="10">
        <v>34</v>
      </c>
      <c r="B36" s="10" t="s">
        <v>362</v>
      </c>
      <c r="C36" s="10" t="s">
        <v>363</v>
      </c>
      <c r="D36" s="11" t="s">
        <v>97</v>
      </c>
      <c r="E36" s="10" t="s">
        <v>418</v>
      </c>
      <c r="F36" s="54">
        <v>11</v>
      </c>
      <c r="G36" s="54" t="s">
        <v>475</v>
      </c>
      <c r="H36" s="54">
        <v>23</v>
      </c>
    </row>
    <row r="37" spans="1:8" ht="48">
      <c r="A37" s="10">
        <v>35</v>
      </c>
      <c r="B37" s="10" t="s">
        <v>343</v>
      </c>
      <c r="C37" s="10" t="s">
        <v>234</v>
      </c>
      <c r="D37" s="11" t="s">
        <v>344</v>
      </c>
      <c r="E37" s="10" t="s">
        <v>345</v>
      </c>
      <c r="F37" s="54">
        <v>11</v>
      </c>
      <c r="G37" s="54" t="s">
        <v>475</v>
      </c>
      <c r="H37" s="54">
        <v>22</v>
      </c>
    </row>
    <row r="38" spans="1:8" ht="54" customHeight="1">
      <c r="A38" s="10">
        <v>36</v>
      </c>
      <c r="B38" s="10" t="s">
        <v>397</v>
      </c>
      <c r="C38" s="10" t="s">
        <v>320</v>
      </c>
      <c r="D38" s="11" t="s">
        <v>264</v>
      </c>
      <c r="E38" s="10" t="s">
        <v>398</v>
      </c>
      <c r="F38" s="54">
        <v>11</v>
      </c>
      <c r="G38" s="54" t="s">
        <v>475</v>
      </c>
      <c r="H38" s="54">
        <v>21</v>
      </c>
    </row>
    <row r="39" spans="1:8" ht="54.75" customHeight="1">
      <c r="A39" s="10">
        <v>37</v>
      </c>
      <c r="B39" s="10" t="s">
        <v>407</v>
      </c>
      <c r="C39" s="10" t="s">
        <v>353</v>
      </c>
      <c r="D39" s="10" t="s">
        <v>354</v>
      </c>
      <c r="E39" s="10" t="s">
        <v>408</v>
      </c>
      <c r="F39" s="54">
        <v>11</v>
      </c>
      <c r="G39" s="54" t="s">
        <v>475</v>
      </c>
      <c r="H39" s="54">
        <v>21</v>
      </c>
    </row>
    <row r="40" spans="1:8" ht="53.25" customHeight="1">
      <c r="A40" s="10">
        <v>38</v>
      </c>
      <c r="B40" s="10" t="s">
        <v>355</v>
      </c>
      <c r="C40" s="10" t="s">
        <v>182</v>
      </c>
      <c r="D40" s="10" t="s">
        <v>107</v>
      </c>
      <c r="E40" s="10" t="s">
        <v>406</v>
      </c>
      <c r="F40" s="54">
        <v>11</v>
      </c>
      <c r="G40" s="54" t="s">
        <v>475</v>
      </c>
      <c r="H40" s="54">
        <v>20</v>
      </c>
    </row>
    <row r="41" spans="1:8" ht="48">
      <c r="A41" s="10">
        <v>39</v>
      </c>
      <c r="B41" s="10" t="s">
        <v>308</v>
      </c>
      <c r="C41" s="10" t="s">
        <v>222</v>
      </c>
      <c r="D41" s="10" t="s">
        <v>63</v>
      </c>
      <c r="E41" s="10" t="s">
        <v>471</v>
      </c>
      <c r="F41" s="54">
        <v>11</v>
      </c>
      <c r="G41" s="54" t="s">
        <v>475</v>
      </c>
      <c r="H41" s="54">
        <v>19</v>
      </c>
    </row>
    <row r="42" spans="1:8" ht="60">
      <c r="A42" s="10">
        <v>40</v>
      </c>
      <c r="B42" s="10" t="s">
        <v>368</v>
      </c>
      <c r="C42" s="10" t="s">
        <v>369</v>
      </c>
      <c r="D42" s="10" t="s">
        <v>107</v>
      </c>
      <c r="E42" s="10" t="s">
        <v>505</v>
      </c>
      <c r="F42" s="54">
        <v>11</v>
      </c>
      <c r="G42" s="54" t="s">
        <v>475</v>
      </c>
      <c r="H42" s="54">
        <v>19</v>
      </c>
    </row>
    <row r="43" spans="1:8" ht="52.5" customHeight="1">
      <c r="A43" s="10">
        <v>41</v>
      </c>
      <c r="B43" s="10" t="s">
        <v>347</v>
      </c>
      <c r="C43" s="10" t="s">
        <v>348</v>
      </c>
      <c r="D43" s="10" t="s">
        <v>63</v>
      </c>
      <c r="E43" s="10" t="s">
        <v>409</v>
      </c>
      <c r="F43" s="54">
        <v>11</v>
      </c>
      <c r="G43" s="54" t="s">
        <v>475</v>
      </c>
      <c r="H43" s="54">
        <v>19</v>
      </c>
    </row>
    <row r="44" spans="1:8" ht="43.5" customHeight="1">
      <c r="A44" s="10">
        <v>42</v>
      </c>
      <c r="B44" s="10" t="s">
        <v>358</v>
      </c>
      <c r="C44" s="10" t="s">
        <v>359</v>
      </c>
      <c r="D44" s="10" t="s">
        <v>194</v>
      </c>
      <c r="E44" s="10" t="s">
        <v>396</v>
      </c>
      <c r="F44" s="54">
        <v>11</v>
      </c>
      <c r="G44" s="54" t="s">
        <v>475</v>
      </c>
      <c r="H44" s="54">
        <v>18</v>
      </c>
    </row>
    <row r="45" spans="1:8" ht="77.25" customHeight="1">
      <c r="A45" s="10">
        <v>43</v>
      </c>
      <c r="B45" s="10" t="s">
        <v>364</v>
      </c>
      <c r="C45" s="10" t="s">
        <v>213</v>
      </c>
      <c r="D45" s="10" t="s">
        <v>97</v>
      </c>
      <c r="E45" s="10" t="s">
        <v>435</v>
      </c>
      <c r="F45" s="54">
        <v>11</v>
      </c>
      <c r="G45" s="54" t="s">
        <v>475</v>
      </c>
      <c r="H45" s="54">
        <v>18</v>
      </c>
    </row>
    <row r="46" spans="1:8" ht="60">
      <c r="A46" s="10">
        <v>44</v>
      </c>
      <c r="B46" s="10" t="s">
        <v>374</v>
      </c>
      <c r="C46" s="10" t="s">
        <v>351</v>
      </c>
      <c r="D46" s="10" t="s">
        <v>375</v>
      </c>
      <c r="E46" s="10" t="s">
        <v>376</v>
      </c>
      <c r="F46" s="54">
        <v>11</v>
      </c>
      <c r="G46" s="54" t="s">
        <v>475</v>
      </c>
      <c r="H46" s="54">
        <v>17</v>
      </c>
    </row>
    <row r="47" spans="1:8" ht="49.5" customHeight="1">
      <c r="A47" s="10">
        <v>45</v>
      </c>
      <c r="B47" s="10" t="s">
        <v>357</v>
      </c>
      <c r="C47" s="10" t="s">
        <v>89</v>
      </c>
      <c r="D47" s="10" t="s">
        <v>74</v>
      </c>
      <c r="E47" s="10" t="s">
        <v>485</v>
      </c>
      <c r="F47" s="54">
        <v>11</v>
      </c>
      <c r="G47" s="54" t="s">
        <v>475</v>
      </c>
      <c r="H47" s="54">
        <v>17</v>
      </c>
    </row>
    <row r="48" spans="1:8" ht="42" customHeight="1">
      <c r="A48" s="10">
        <v>46</v>
      </c>
      <c r="B48" s="10" t="s">
        <v>294</v>
      </c>
      <c r="C48" s="10" t="s">
        <v>84</v>
      </c>
      <c r="D48" s="10" t="s">
        <v>80</v>
      </c>
      <c r="E48" s="10" t="s">
        <v>419</v>
      </c>
      <c r="F48" s="54">
        <v>11</v>
      </c>
      <c r="G48" s="54" t="s">
        <v>475</v>
      </c>
      <c r="H48" s="54">
        <v>16</v>
      </c>
    </row>
    <row r="49" spans="1:8" ht="48.75" customHeight="1">
      <c r="A49" s="10">
        <v>47</v>
      </c>
      <c r="B49" s="10" t="s">
        <v>333</v>
      </c>
      <c r="C49" s="10" t="s">
        <v>334</v>
      </c>
      <c r="D49" s="10" t="s">
        <v>74</v>
      </c>
      <c r="E49" s="10" t="s">
        <v>392</v>
      </c>
      <c r="F49" s="54">
        <v>11</v>
      </c>
      <c r="G49" s="54" t="s">
        <v>475</v>
      </c>
      <c r="H49" s="54">
        <v>15</v>
      </c>
    </row>
    <row r="51" spans="1:8">
      <c r="B51" s="70" t="s">
        <v>11</v>
      </c>
      <c r="C51" s="70"/>
      <c r="D51" s="70"/>
      <c r="E51" s="3" t="s">
        <v>9</v>
      </c>
      <c r="F51" s="12"/>
      <c r="G51" s="12"/>
      <c r="H51" s="12" t="s">
        <v>8</v>
      </c>
    </row>
    <row r="52" spans="1:8">
      <c r="E52" s="12" t="s">
        <v>12</v>
      </c>
    </row>
    <row r="54" spans="1:8">
      <c r="B54" s="3" t="s">
        <v>7</v>
      </c>
    </row>
  </sheetData>
  <sortState ref="A3:N57">
    <sortCondition descending="1" ref="H3:H57"/>
  </sortState>
  <mergeCells count="2">
    <mergeCell ref="A1:H1"/>
    <mergeCell ref="B51:D51"/>
  </mergeCells>
  <dataValidations count="1">
    <dataValidation allowBlank="1" showInputMessage="1" showErrorMessage="1" sqref="B37:D38"/>
  </dataValidation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10кл</vt:lpstr>
      <vt:lpstr>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2017-02-03T08:11:32Z</dcterms:modified>
</cp:coreProperties>
</file>