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210" windowWidth="16260" windowHeight="5385" activeTab="1"/>
  </bookViews>
  <sheets>
    <sheet name="Общий Информатика и ИКТ" sheetId="1" r:id="rId1"/>
    <sheet name="Участники на РЭ свод" sheetId="5" r:id="rId2"/>
  </sheets>
  <externalReferences>
    <externalReference r:id="rId3"/>
    <externalReference r:id="rId4"/>
  </externalReferences>
  <definedNames>
    <definedName name="_xlnm._FilterDatabase" localSheetId="0">'Общий Информатика и ИКТ'!$B$2:$K$6</definedName>
    <definedName name="closed">#REF!</definedName>
    <definedName name="level">[1]Лист2!$J$4:$J$7</definedName>
    <definedName name="location">'[2]Населенный пункт'!$A$1:$A$5</definedName>
    <definedName name="school_type">'[2]Тип ОУ'!$A$1:$A$10</definedName>
    <definedName name="sex">[1]Лист2!$F$4:$F$6</definedName>
    <definedName name="t_type">[1]Лист2!$D$4:$D$6</definedName>
    <definedName name="_xlnm.Print_Titles" localSheetId="0">'Общий Информатика и ИКТ'!$2:$2</definedName>
    <definedName name="_xlnm.Print_Area" localSheetId="0">'Общий Информатика и ИКТ'!$A$1:$K$53</definedName>
  </definedNames>
  <calcPr calcId="124519"/>
</workbook>
</file>

<file path=xl/sharedStrings.xml><?xml version="1.0" encoding="utf-8"?>
<sst xmlns="http://schemas.openxmlformats.org/spreadsheetml/2006/main" count="5010" uniqueCount="1149">
  <si>
    <t>Имя</t>
  </si>
  <si>
    <t>Фамилия</t>
  </si>
  <si>
    <t>Отчество</t>
  </si>
  <si>
    <t xml:space="preserve">Полное наименование образовательной организации </t>
  </si>
  <si>
    <t>Должность наставника</t>
  </si>
  <si>
    <t>Рустамович</t>
  </si>
  <si>
    <t>учитель информатики</t>
  </si>
  <si>
    <t>Ильяс</t>
  </si>
  <si>
    <t>Азатович</t>
  </si>
  <si>
    <t>Дмитриевна</t>
  </si>
  <si>
    <t>Азат</t>
  </si>
  <si>
    <t>Айдар</t>
  </si>
  <si>
    <t>Ильдар</t>
  </si>
  <si>
    <t>Саитов</t>
  </si>
  <si>
    <t>Тимур</t>
  </si>
  <si>
    <t>Тимурович</t>
  </si>
  <si>
    <t>Александровна</t>
  </si>
  <si>
    <t>Артур</t>
  </si>
  <si>
    <t>учитель</t>
  </si>
  <si>
    <t>Рафаэль</t>
  </si>
  <si>
    <t>Константин</t>
  </si>
  <si>
    <t>Николаевич</t>
  </si>
  <si>
    <t>Иван</t>
  </si>
  <si>
    <t>Александрович</t>
  </si>
  <si>
    <t>Сергей</t>
  </si>
  <si>
    <t>Сергеевич</t>
  </si>
  <si>
    <t>Дмитрий</t>
  </si>
  <si>
    <t>Андреевич</t>
  </si>
  <si>
    <t>Астафьев</t>
  </si>
  <si>
    <t>Рустам</t>
  </si>
  <si>
    <t>Уралович</t>
  </si>
  <si>
    <t>Ильнар</t>
  </si>
  <si>
    <t>Кирилл</t>
  </si>
  <si>
    <t>Александр</t>
  </si>
  <si>
    <t>Муниципальное автономное общеобразовательное учреждение гимназия №1 г.Белебея муниципального района Белебеевский район Республики Башкортостан</t>
  </si>
  <si>
    <t>Екатерина</t>
  </si>
  <si>
    <t>Русланович</t>
  </si>
  <si>
    <t>Олегович</t>
  </si>
  <si>
    <t>Владислав</t>
  </si>
  <si>
    <t>Вадимович</t>
  </si>
  <si>
    <t>Максим</t>
  </si>
  <si>
    <t>Юрьевич</t>
  </si>
  <si>
    <t>Лиана</t>
  </si>
  <si>
    <t>Ахметов</t>
  </si>
  <si>
    <t>Данил</t>
  </si>
  <si>
    <t>Тагирович</t>
  </si>
  <si>
    <t>Дмитриевич</t>
  </si>
  <si>
    <t>Илья</t>
  </si>
  <si>
    <t>Алексеевич</t>
  </si>
  <si>
    <t>Валеев</t>
  </si>
  <si>
    <t>Хакимов</t>
  </si>
  <si>
    <t>Дамир</t>
  </si>
  <si>
    <t>Ринатович</t>
  </si>
  <si>
    <t>Роман</t>
  </si>
  <si>
    <t>Владимирович</t>
  </si>
  <si>
    <t>Никита</t>
  </si>
  <si>
    <t>Ильдарович</t>
  </si>
  <si>
    <t>Ирекович</t>
  </si>
  <si>
    <t>Рустемович</t>
  </si>
  <si>
    <t>Шакиров</t>
  </si>
  <si>
    <t>Айратович</t>
  </si>
  <si>
    <t>Валерьевич</t>
  </si>
  <si>
    <t>Раилевна</t>
  </si>
  <si>
    <t>Ильич</t>
  </si>
  <si>
    <t>Васильевич</t>
  </si>
  <si>
    <t>Анастасия</t>
  </si>
  <si>
    <t>Руслан</t>
  </si>
  <si>
    <t>Адель</t>
  </si>
  <si>
    <t>Булат</t>
  </si>
  <si>
    <t>Айдарович</t>
  </si>
  <si>
    <t>Денис</t>
  </si>
  <si>
    <t>Алсу</t>
  </si>
  <si>
    <t>Михайлович</t>
  </si>
  <si>
    <t>Глеб</t>
  </si>
  <si>
    <t>Шамсиев</t>
  </si>
  <si>
    <t>Рамилевна</t>
  </si>
  <si>
    <t>Ильнур</t>
  </si>
  <si>
    <t>Витальевич</t>
  </si>
  <si>
    <t>Михаил</t>
  </si>
  <si>
    <t>Наилевич</t>
  </si>
  <si>
    <t>Эмиль</t>
  </si>
  <si>
    <t>Рамилевич</t>
  </si>
  <si>
    <t>Игорь</t>
  </si>
  <si>
    <t>Марат</t>
  </si>
  <si>
    <t>Алексей</t>
  </si>
  <si>
    <t>Павлович</t>
  </si>
  <si>
    <t>Артем</t>
  </si>
  <si>
    <t>Евгеньевич</t>
  </si>
  <si>
    <t>Дамирович</t>
  </si>
  <si>
    <t xml:space="preserve">Максим </t>
  </si>
  <si>
    <t>Кочемиров</t>
  </si>
  <si>
    <t>Евсеев Дмитрий Петрович</t>
  </si>
  <si>
    <t>Азаматович</t>
  </si>
  <si>
    <t>Данила</t>
  </si>
  <si>
    <t>Робертович</t>
  </si>
  <si>
    <t>Григорий</t>
  </si>
  <si>
    <t>Евгений</t>
  </si>
  <si>
    <t>Раилевич</t>
  </si>
  <si>
    <t>Вадим</t>
  </si>
  <si>
    <t>Даниил</t>
  </si>
  <si>
    <t>Фаритович</t>
  </si>
  <si>
    <t>Муниципальное бюджетное общеобразовательное учреждение средняя общеобразовательная школа с.Аксаитово муниципального района Татышлинский район Республики Башкортостан</t>
  </si>
  <si>
    <t>Галимов Ильдар Мансурович</t>
  </si>
  <si>
    <t>Латыпов</t>
  </si>
  <si>
    <t>Савелий</t>
  </si>
  <si>
    <t>Нияз</t>
  </si>
  <si>
    <t>Кадыров</t>
  </si>
  <si>
    <t>Аяз</t>
  </si>
  <si>
    <t>Маратович</t>
  </si>
  <si>
    <t>Альбертович</t>
  </si>
  <si>
    <t>Насыров</t>
  </si>
  <si>
    <t>Данисович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</si>
  <si>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</si>
  <si>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Анатольевна</t>
  </si>
  <si>
    <t>Константинович</t>
  </si>
  <si>
    <t xml:space="preserve">Камоцкий </t>
  </si>
  <si>
    <t>Ахметзянов</t>
  </si>
  <si>
    <t>Шамильхан</t>
  </si>
  <si>
    <t>Сайфуллин</t>
  </si>
  <si>
    <t>Бедрин</t>
  </si>
  <si>
    <t>Седаков</t>
  </si>
  <si>
    <t>Ярослав</t>
  </si>
  <si>
    <t>Егор</t>
  </si>
  <si>
    <t>Головин</t>
  </si>
  <si>
    <t>Игоревич</t>
  </si>
  <si>
    <t>Ильфатович</t>
  </si>
  <si>
    <t xml:space="preserve">Гунбин 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</si>
  <si>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</si>
  <si>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Хабибуллин</t>
  </si>
  <si>
    <t>Тимерлан</t>
  </si>
  <si>
    <t>Михайлов</t>
  </si>
  <si>
    <t>Бадретдинов</t>
  </si>
  <si>
    <t>Ильверович</t>
  </si>
  <si>
    <t>Антонович</t>
  </si>
  <si>
    <t>Гугучкин</t>
  </si>
  <si>
    <t>Динар</t>
  </si>
  <si>
    <t>Наилевна</t>
  </si>
  <si>
    <t>Валиев</t>
  </si>
  <si>
    <t>Мухаметшин</t>
  </si>
  <si>
    <t>Павлов</t>
  </si>
  <si>
    <t>Тагир</t>
  </si>
  <si>
    <t>Александра</t>
  </si>
  <si>
    <t>Семенов</t>
  </si>
  <si>
    <t>Борисович</t>
  </si>
  <si>
    <t>Максимович</t>
  </si>
  <si>
    <t>Забирович</t>
  </si>
  <si>
    <t>Батманов</t>
  </si>
  <si>
    <t>Потапов</t>
  </si>
  <si>
    <t>Георгий</t>
  </si>
  <si>
    <t>Сатаев</t>
  </si>
  <si>
    <t>Батталов</t>
  </si>
  <si>
    <t>Роберт</t>
  </si>
  <si>
    <t>Муллануров</t>
  </si>
  <si>
    <t>Фархад</t>
  </si>
  <si>
    <t>Павловна</t>
  </si>
  <si>
    <t>Якупов</t>
  </si>
  <si>
    <t>Газинурович</t>
  </si>
  <si>
    <t>Муслимова</t>
  </si>
  <si>
    <t>Зарема</t>
  </si>
  <si>
    <t>Барыкин</t>
  </si>
  <si>
    <t>Фазлыев</t>
  </si>
  <si>
    <t>Байков</t>
  </si>
  <si>
    <t>Фаузетдинов</t>
  </si>
  <si>
    <t>Смирнова</t>
  </si>
  <si>
    <t>Марина</t>
  </si>
  <si>
    <t>Батыргариев</t>
  </si>
  <si>
    <t>Участники регионального этапа  всероссийской олимпиады школьников по по информатике и ИКТ 2015-2016 учебного года</t>
  </si>
  <si>
    <t>Государственное бюджетное общеобразовательное учреждение Башкирская республиканская гимназия-интернат № 1 имени Рами Гарипова</t>
  </si>
  <si>
    <t>Марсель</t>
  </si>
  <si>
    <t>Фанузович</t>
  </si>
  <si>
    <t>Ягафарович</t>
  </si>
  <si>
    <t>Ишбаев</t>
  </si>
  <si>
    <t>Идель</t>
  </si>
  <si>
    <t>Газизов</t>
  </si>
  <si>
    <t>Антон</t>
  </si>
  <si>
    <t>Саматович</t>
  </si>
  <si>
    <t>Дубина</t>
  </si>
  <si>
    <t>м</t>
  </si>
  <si>
    <t>РФ</t>
  </si>
  <si>
    <t>Сафин</t>
  </si>
  <si>
    <t>ж</t>
  </si>
  <si>
    <t>Муниципальное общеобразовательное бюджетное учреждение средняя общеобразовательная школа № 5 г. Благовещенска</t>
  </si>
  <si>
    <t>Эдуардовна</t>
  </si>
  <si>
    <t>Эльдар</t>
  </si>
  <si>
    <t>Артёмович</t>
  </si>
  <si>
    <t>Муниципальное бюджетное общеобразовательное учреждение "Гимназия №121" городского округа город Уфа Республики Башкортостан</t>
  </si>
  <si>
    <t>Ракипов</t>
  </si>
  <si>
    <t>Динаф</t>
  </si>
  <si>
    <t>Рауфович</t>
  </si>
  <si>
    <t>М</t>
  </si>
  <si>
    <t>Муниципальное общеобразовательное бюджетное учреждение средняя общеобразовательная школа №2 с. Буздяк</t>
  </si>
  <si>
    <t>МОБУ СОШ №2 с. Буздяк</t>
  </si>
  <si>
    <t>победитель</t>
  </si>
  <si>
    <t>Ракипов Рауф Рашитович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</si>
  <si>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</si>
  <si>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</si>
  <si>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</si>
  <si>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</si>
  <si>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</si>
  <si>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>Ограниченные возможности здоровья (имеются/не имеются)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</si>
  <si>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</si>
  <si>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</si>
  <si>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</si>
  <si>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</si>
  <si>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</si>
  <si>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Зарипов</t>
  </si>
  <si>
    <t xml:space="preserve">Булат </t>
  </si>
  <si>
    <t>Фларидович</t>
  </si>
  <si>
    <t xml:space="preserve">Муниципальное бюджетное общеобразовательное учреждение Гимназия села Кушнаренково муниципального района Кушнаренковский район Республики Башкортостан </t>
  </si>
  <si>
    <t>МБОУ Гимназия с. Кушнаренково</t>
  </si>
  <si>
    <t>участиник</t>
  </si>
  <si>
    <t>Саранова Маргарита Александровна</t>
  </si>
  <si>
    <t xml:space="preserve">учитель информатики </t>
  </si>
  <si>
    <t>Язык программирорвания</t>
  </si>
  <si>
    <t>не имеются</t>
  </si>
  <si>
    <t>Муниципальное бюджетное общеобразовательное учреждение средняя общеобразовательная школа №1 с.Мраково муниципального района Кугарчинский район Республики Башкортостан</t>
  </si>
  <si>
    <t>МБОУ СОШ №1 с.Мраково МР Кугарчинский район РБ</t>
  </si>
  <si>
    <t>Ляпустин</t>
  </si>
  <si>
    <t>Муниципальное бюджетное общеобразовательное учреждение Средняя общеобразовательная школа №9 города Бирска муниципального района Бирский район Республики Башкортостан</t>
  </si>
  <si>
    <t>МБОУ СОШ №9 г.Бирска</t>
  </si>
  <si>
    <t>призер</t>
  </si>
  <si>
    <t>Черкасова Наталья Михайловна</t>
  </si>
  <si>
    <t>Фролов</t>
  </si>
  <si>
    <t>Артём</t>
  </si>
  <si>
    <t xml:space="preserve">Вячеславович </t>
  </si>
  <si>
    <t>Муниципальное бюджетное образовательное учреждение средняя общеобразовательная школа № 1 с.Фёдоровка муниципального района Федоровский район Республики Башкортостан</t>
  </si>
  <si>
    <t>МБОУ СОШ № 1 с. Федоровка</t>
  </si>
  <si>
    <t xml:space="preserve">Участник </t>
  </si>
  <si>
    <t>Силяева Эльзара Мансуровна</t>
  </si>
  <si>
    <t xml:space="preserve">учитель  </t>
  </si>
  <si>
    <t>Аникин</t>
  </si>
  <si>
    <t>Викторович</t>
  </si>
  <si>
    <t>Муниципальное бюджетное общеобразовательное учреждение Башкирская гимназия с.Мраково муниципального района Кугарчинский район Республики Башкортостан</t>
  </si>
  <si>
    <t>МБОУ Башкирская гимназия с.Мраково МР Кугарчинский район РБ</t>
  </si>
  <si>
    <t>Гумеров Алик Робертович</t>
  </si>
  <si>
    <t>Евсеева</t>
  </si>
  <si>
    <t xml:space="preserve">Зарипов </t>
  </si>
  <si>
    <t>Шайдуллин</t>
  </si>
  <si>
    <t>Эдуардович</t>
  </si>
  <si>
    <t>Муниципальное бюджетное общеобразовательное учреждение средняя общеобразовательная школа №2 с.Верхние Татышлы муниципального района Татышлинский район Республики Башкортостан</t>
  </si>
  <si>
    <t>МБОУ СОШ №2 с.Верхние Татышлы</t>
  </si>
  <si>
    <t>участник</t>
  </si>
  <si>
    <t>Бадрисламов Игорь Федорович</t>
  </si>
  <si>
    <t>Абзалов</t>
  </si>
  <si>
    <t>Ильсур</t>
  </si>
  <si>
    <t>Ильнурович</t>
  </si>
  <si>
    <t>Муниципальное бюджетное образовательное учреждение средняя общеобразовательная школа имени народного поэта Башкортостана Ангама Касимовича Атнабаева с.Старый Курдым муниципального района Татышлинский район Республики Башкортостан</t>
  </si>
  <si>
    <t>МБОУ СОШ с.Старый Курдым</t>
  </si>
  <si>
    <t>Муртазина Нурия Сагитовна</t>
  </si>
  <si>
    <t>Багаутдинов</t>
  </si>
  <si>
    <t> Руслан</t>
  </si>
  <si>
    <t>Разинович</t>
  </si>
  <si>
    <t>МБОУ СОШ с.Аксаитово</t>
  </si>
  <si>
    <t>Закиров</t>
  </si>
  <si>
    <t>Давлятханов</t>
  </si>
  <si>
    <t>Муниципальное бюджетное общеобразовательное учреждение средняя общеобразовательная школа с.Новые Татышлы муниципального района Татышлинский район Республики Башкортостан</t>
  </si>
  <si>
    <t>МБОУ СОШ с.Новые Татышлы</t>
  </si>
  <si>
    <t>Бадрисламов Алексей Федорович</t>
  </si>
  <si>
    <t xml:space="preserve">Валиев </t>
  </si>
  <si>
    <t>Анварович</t>
  </si>
  <si>
    <t>Муниципальное бюджетное общеобразовательное учреждение средняя общеобразовательная школа №4 города Дюртюли</t>
  </si>
  <si>
    <t>МБОУ СОШ №4</t>
  </si>
  <si>
    <t>Ягудина Роза Алексеевна</t>
  </si>
  <si>
    <t>Ибрагимова</t>
  </si>
  <si>
    <t>Ришатовна</t>
  </si>
  <si>
    <t>Мухутдинова</t>
  </si>
  <si>
    <t>София</t>
  </si>
  <si>
    <t>Фаритовна</t>
  </si>
  <si>
    <t>Ж</t>
  </si>
  <si>
    <t>Муниципальное бюджетное общеобразовательное учреждение лицей № 3 муниципального района Учалинский район Республики Башкортостан</t>
  </si>
  <si>
    <t>МБОУ лицей №3</t>
  </si>
  <si>
    <t>Рязапова Ч.Н.</t>
  </si>
  <si>
    <t>Free Pascal</t>
  </si>
  <si>
    <t>Ситдиков</t>
  </si>
  <si>
    <t xml:space="preserve">Юзеев </t>
  </si>
  <si>
    <t>Муниципальное бюджетное общеобразовательное учреждение средняя общеобразовательная школа № 5 муниципального района Учалинский район Республики Башкортостан</t>
  </si>
  <si>
    <t xml:space="preserve">МБОУ СОШ №5 </t>
  </si>
  <si>
    <t>Абдуллина Е.Ю.</t>
  </si>
  <si>
    <t>Суханов</t>
  </si>
  <si>
    <t>Муниципальное бюджетное общеобразовательное учреждение Башкирский  лицей № 1 муниципального района Учалинский район Республики Башкортостан</t>
  </si>
  <si>
    <t>МБОУ Башкирский лицей №1</t>
  </si>
  <si>
    <t>Гатауллина Ф.Ф.</t>
  </si>
  <si>
    <t>МР Белорецкий район РБ</t>
  </si>
  <si>
    <t xml:space="preserve">Ларин </t>
  </si>
  <si>
    <t>Муниципальное общеобразовательное бюджетное учреждение средняя общеобразовательная школа №20 г.Белорецк муниципального района Белорецкий район Республики Башкортостан</t>
  </si>
  <si>
    <t>МОБУ СОШ №20 г.Белорецк</t>
  </si>
  <si>
    <t>Рыжов Андрей Валерьевич</t>
  </si>
  <si>
    <t xml:space="preserve">Давлетшин </t>
  </si>
  <si>
    <t>Айназ</t>
  </si>
  <si>
    <t>Ханифович</t>
  </si>
  <si>
    <t>Белорецкая средняя общеобразовательная компьютерная школа филиал НОУ "Уральский РЭК"</t>
  </si>
  <si>
    <t>Белорецкая компьютерная школа</t>
  </si>
  <si>
    <t>Аветикова Ирина Марленовна</t>
  </si>
  <si>
    <t xml:space="preserve">не имеются </t>
  </si>
  <si>
    <t>Козлов</t>
  </si>
  <si>
    <t>МАОУ гимназия №1  г. Белебея</t>
  </si>
  <si>
    <t>Салихов</t>
  </si>
  <si>
    <t>Владиславович</t>
  </si>
  <si>
    <t>Муниципальное автономное общеобразовательное учреждение средняя общеобразовательная школа №15 г.Белебея муниципального района Белебеевский район Республики Башкортостан</t>
  </si>
  <si>
    <t>МАОУ СОШ  №15  г. Белебея</t>
  </si>
  <si>
    <t>Айнур</t>
  </si>
  <si>
    <t>Радикович</t>
  </si>
  <si>
    <t>Муниципальное автономное общеобразовательное учреждение средняя общеобразовательная школа №5 р.п. Приютово муниципального района Белебеевский район Республики Башкортостан</t>
  </si>
  <si>
    <t>МАОУ СОШ  №5 р.п. Приютово</t>
  </si>
  <si>
    <t>МР Учалинский район</t>
  </si>
  <si>
    <t>Смоленцева Вера Николаевна</t>
  </si>
  <si>
    <t>Шкварчук Наталья Анатольевна</t>
  </si>
  <si>
    <t>Халфина Наталья Алексеевна</t>
  </si>
  <si>
    <t>Федорова Людмила Владимировна</t>
  </si>
  <si>
    <t>Мулюков</t>
  </si>
  <si>
    <t>Муниципальное общеобразовательное бюджетное учреждение «Средняя общеобразовательная школа №1 им.М.Абдуллина с.Киргиз-Мияки муниципального района Миякинский район Республики Башкортостан»</t>
  </si>
  <si>
    <t>СОШ №1 с.Киргиз-Мияки</t>
  </si>
  <si>
    <t>Участник</t>
  </si>
  <si>
    <t>Мустафина Э. Н.</t>
  </si>
  <si>
    <t>учитель математики и информатики</t>
  </si>
  <si>
    <t>Дементьева</t>
  </si>
  <si>
    <t>Виктория</t>
  </si>
  <si>
    <t>Муниципальное автономное общеобразовательное учреждение гимназия №1 г. Белебея муниципального района Белебеевский район Республики Башкортостан</t>
  </si>
  <si>
    <t>МАОУ гимназия №1 г.Белебея</t>
  </si>
  <si>
    <t>Хисамутдинов</t>
  </si>
  <si>
    <t>Исмагилов Игорь Анатольевич</t>
  </si>
  <si>
    <t>Холкин</t>
  </si>
  <si>
    <t>Муниципальное автономное общеобразовательное учреждение средняя общеобразовательная школа №7  р.п. Приютово муниципального района Белебеевский район Республики Башкортостан</t>
  </si>
  <si>
    <t>МАОУ СОШ №7 р.п.Приютово</t>
  </si>
  <si>
    <t>Басантаев Руслан Нургалеевич</t>
  </si>
  <si>
    <t>Ибрагимов</t>
  </si>
  <si>
    <t>Эдуард</t>
  </si>
  <si>
    <t>Балахонцев</t>
  </si>
  <si>
    <t>Фазылянов</t>
  </si>
  <si>
    <t>Муниципальное общеобразовательное автономное учреждение «Гимназия № 1» городского округа город Нефтекамск Республики Башкортостан</t>
  </si>
  <si>
    <t>МОАУ "Гимназия №1"</t>
  </si>
  <si>
    <t>Мухтасимова Лиана Вячеславовна, Глухова Ирина Валентиновна</t>
  </si>
  <si>
    <t>учителя информатики</t>
  </si>
  <si>
    <t>Муниципальное общеобразовательное автономное учреждения «Лицей № 1» городского округа город Нефтекамск Республики Башкортостан</t>
  </si>
  <si>
    <t>МОАУ "Лицей №1"</t>
  </si>
  <si>
    <t>Сафин Ильдар Маскурович</t>
  </si>
  <si>
    <t>Шартдинов</t>
  </si>
  <si>
    <t>Ренатович</t>
  </si>
  <si>
    <t>Ахмадуллин</t>
  </si>
  <si>
    <t>Коростин Геннадий Анатольевич</t>
  </si>
  <si>
    <t xml:space="preserve">Нуртдинов </t>
  </si>
  <si>
    <t>Муниципальное общеобразовательное бюджетное  учреждение средняя общеобразовательная школа № 4 городского округа город Нефтекамск Республики Башкортостан</t>
  </si>
  <si>
    <t>МОБУ СОШ № 4</t>
  </si>
  <si>
    <t>Янсубаева Элина Семеновна</t>
  </si>
  <si>
    <t>46CD</t>
  </si>
  <si>
    <t>Набиуллин</t>
  </si>
  <si>
    <t>Узбекова</t>
  </si>
  <si>
    <t>Чигасова</t>
  </si>
  <si>
    <t>Мария</t>
  </si>
  <si>
    <t>Ахметшин</t>
  </si>
  <si>
    <t>Рауль</t>
  </si>
  <si>
    <t>Ризванов</t>
  </si>
  <si>
    <t>Ришат</t>
  </si>
  <si>
    <t>25.03.1999</t>
  </si>
  <si>
    <t>Муниципальное общеобразовательное автономное учреждение «Башкирская гимназия» городского округа город Нефтекамск Республики Башкортостан</t>
  </si>
  <si>
    <t xml:space="preserve">МОАУ Башкирская гимназия </t>
  </si>
  <si>
    <t>Талипова Вера Константиновна</t>
  </si>
  <si>
    <t>Хаматянов</t>
  </si>
  <si>
    <t>Ильгизович</t>
  </si>
  <si>
    <t>Муниципальное общеобразовательное автономное учреждение средняя общеобразовательная школа № 11 городского округа город Нефтекамск Республики Башкортостан</t>
  </si>
  <si>
    <t>МОАУ СОШ № 11</t>
  </si>
  <si>
    <t>Селезнева Татьяна Геннадьевна</t>
  </si>
  <si>
    <t>Коженин</t>
  </si>
  <si>
    <t>Николай</t>
  </si>
  <si>
    <t>МОБУ СОШ №4</t>
  </si>
  <si>
    <t>46AB</t>
  </si>
  <si>
    <t>Нигматов</t>
  </si>
  <si>
    <t>Азамат</t>
  </si>
  <si>
    <t>Алмазович</t>
  </si>
  <si>
    <t>31.07.1999</t>
  </si>
  <si>
    <t>Булатович</t>
  </si>
  <si>
    <t>Сабитов</t>
  </si>
  <si>
    <t>Флюрович</t>
  </si>
  <si>
    <t>02.04.1999</t>
  </si>
  <si>
    <t>Кулагин</t>
  </si>
  <si>
    <t>Матвей</t>
  </si>
  <si>
    <t>Муниципальное бюджетное общеобразовательное учреждение Средняя общеобразовательная школа с.Николо-Берёзовка</t>
  </si>
  <si>
    <t>МБОУ СОШ с.Николо-Берёзовка</t>
  </si>
  <si>
    <t>Марданова Лейсян Альфировна</t>
  </si>
  <si>
    <t>Павел</t>
  </si>
  <si>
    <t>Муниципальное бюджетное общеобразовательное учреждение Средняя общеобразовательная школа с.Шушнур</t>
  </si>
  <si>
    <t>МБОУ СОШ С.Шушнур</t>
  </si>
  <si>
    <t>Аллаяров Ильдар Габидович</t>
  </si>
  <si>
    <t>Коробейникова</t>
  </si>
  <si>
    <t>Полина</t>
  </si>
  <si>
    <t>Андреевна</t>
  </si>
  <si>
    <t>Галиев</t>
  </si>
  <si>
    <t>Асхат</t>
  </si>
  <si>
    <t>Аслямович</t>
  </si>
  <si>
    <t>Муниципальное бюджетное общеобразовательное учреждение Средняя общеобразовательная школа с.Новонагаево</t>
  </si>
  <si>
    <t>МБОУ СОШ с.Новонагаево</t>
  </si>
  <si>
    <t>Аитова Алина Евсеевна</t>
  </si>
  <si>
    <t>Клестова</t>
  </si>
  <si>
    <t>Валерия</t>
  </si>
  <si>
    <t>Владимировна</t>
  </si>
  <si>
    <t>Муниципальное общеобразовательное бюджетное учреждение средняя общеобразовательная школа №6 имени М.А. Киняшова города Благовещенска Республики Башкортостан</t>
  </si>
  <si>
    <t>МОБУ СОШ № 6 им. М.А. Киняшова г.Благовещенска РБ</t>
  </si>
  <si>
    <t>Акатьева Людмила Александровна</t>
  </si>
  <si>
    <t>Учитель информатики</t>
  </si>
  <si>
    <t>Валиуллин</t>
  </si>
  <si>
    <t>Артурович</t>
  </si>
  <si>
    <t>МОБУ СОШ № 5 г. Благовещенска</t>
  </si>
  <si>
    <t>Насретдинов</t>
  </si>
  <si>
    <t>Юрий</t>
  </si>
  <si>
    <t>Вилмирович</t>
  </si>
  <si>
    <t>Салимгареев</t>
  </si>
  <si>
    <t>МР Кугарчинский район РБ</t>
  </si>
  <si>
    <t>ГО г. Уфа РБ</t>
  </si>
  <si>
    <t>Хузин</t>
  </si>
  <si>
    <t>Илдусович</t>
  </si>
  <si>
    <t>Государственное бюджетное общеобразовательное учреждение  Республиканский башкирский лицей-интернат</t>
  </si>
  <si>
    <t>ГБОУ РИЛИ</t>
  </si>
  <si>
    <t>Нигматуллин Вадим Ринатович</t>
  </si>
  <si>
    <t>Муниципальное бюджетное общеобразовательное учреждение школа №27 с углубленным изучением отдельных предметов Советского района городского округа город Уфа</t>
  </si>
  <si>
    <t>МБОУ Школа №27</t>
  </si>
  <si>
    <t>Латыпова Светлана Рафилевна</t>
  </si>
  <si>
    <t>Муниципальное Автономное Общеобразовательное Уучреждение Лицей №58</t>
  </si>
  <si>
    <t>Лице№58</t>
  </si>
  <si>
    <t>Ганеева Альмира Рашитовна</t>
  </si>
  <si>
    <t>Мухаматуллин</t>
  </si>
  <si>
    <t>Муниципальное бюджетное общеобразовательное учреждение Школа №157 городского округа город Уфа Республики Башкортостан</t>
  </si>
  <si>
    <t>МБОУ Школа №157</t>
  </si>
  <si>
    <t>Муракаева Зульфия Дамировна</t>
  </si>
  <si>
    <t>Гарипова</t>
  </si>
  <si>
    <t>Регина</t>
  </si>
  <si>
    <t>Альбертовна</t>
  </si>
  <si>
    <t>Винников</t>
  </si>
  <si>
    <t>Вячеславович</t>
  </si>
  <si>
    <t xml:space="preserve">Петров </t>
  </si>
  <si>
    <t>Головацкий</t>
  </si>
  <si>
    <t>Андрей</t>
  </si>
  <si>
    <t>Муниципальное автономное общеобразовательноу учреждение "Гимназия № 93" городского округа город Уфа Республики Башкортостан</t>
  </si>
  <si>
    <t>МАОУ "Гимназия № 93"</t>
  </si>
  <si>
    <t>Игнатченко Альфия Шамилевна</t>
  </si>
  <si>
    <t>Городничин</t>
  </si>
  <si>
    <t>Муниципальное автономное общеобразовательное учреждение "Гимназия №47 имени А.П. Гайдара" городского округа город Уфа Республика Башкортостан</t>
  </si>
  <si>
    <t>МАОУ "Гимназия №47"</t>
  </si>
  <si>
    <t>Сариева Зинфира Фидаевна</t>
  </si>
  <si>
    <t>Ибатов</t>
  </si>
  <si>
    <t>Ринадович</t>
  </si>
  <si>
    <t>Гиниатуллин</t>
  </si>
  <si>
    <t>Алмас</t>
  </si>
  <si>
    <t>Давыдов</t>
  </si>
  <si>
    <t>Федор</t>
  </si>
  <si>
    <t>Муниципальное бюджетное общеобразовательное учреждение "Инженерный лицей №83 имени Пинского Матвея Савельевича УГНТУ" городского округа горд Уфа Респулики Башкортостан</t>
  </si>
  <si>
    <t>МБОУ "Инженерный лицей №83 имени Пинского М.С. УГНТУ" ГО г.Уфа</t>
  </si>
  <si>
    <t>Низамова Ольга Ивановна</t>
  </si>
  <si>
    <t>Киселев</t>
  </si>
  <si>
    <t>Гильдин Александр Григорьевич</t>
  </si>
  <si>
    <t>Дорошев</t>
  </si>
  <si>
    <t>муниципальное бюджетное общеобразовательное учреждение Школа №22 ГО г.Уфа</t>
  </si>
  <si>
    <t>МБОУ Школа №22</t>
  </si>
  <si>
    <t>Бадыкова Линара Марселевна</t>
  </si>
  <si>
    <t>Шарипов</t>
  </si>
  <si>
    <t>Дениль</t>
  </si>
  <si>
    <t>Ильшатович</t>
  </si>
  <si>
    <t>Муниципальное автономное образовательное учреждение "Гимназия №16"</t>
  </si>
  <si>
    <t>МАОУ "Гимназия №16"</t>
  </si>
  <si>
    <t>Хальзов Кирил Сергеевич</t>
  </si>
  <si>
    <t>Дяглов</t>
  </si>
  <si>
    <t>МБОУ "Гимназия №121"</t>
  </si>
  <si>
    <t>Фархутдинова Фарида Флёровна</t>
  </si>
  <si>
    <t xml:space="preserve">Абдуллин </t>
  </si>
  <si>
    <t>Муниципальное автономное общеобразовательное учреждение "Гимназия № 111" городского округа город Уфа Республики Башкортостан</t>
  </si>
  <si>
    <t>МАОУ "Гимназия № 111"</t>
  </si>
  <si>
    <t>Кидрасова Мария Михайловна</t>
  </si>
  <si>
    <t>Султанов</t>
  </si>
  <si>
    <t>Рашитович</t>
  </si>
  <si>
    <t>Сибирякова Светлана Юрьевна</t>
  </si>
  <si>
    <t>Грачёва</t>
  </si>
  <si>
    <t>Витальевна</t>
  </si>
  <si>
    <t>Коняева</t>
  </si>
  <si>
    <t>Евгения</t>
  </si>
  <si>
    <t xml:space="preserve">Варламов </t>
  </si>
  <si>
    <t xml:space="preserve">Никита </t>
  </si>
  <si>
    <t>Романович</t>
  </si>
  <si>
    <t>Муниципальное бюджетное образовательное учреждение "Гимназия №39" городского округа город Уфа Республики Башкортостан</t>
  </si>
  <si>
    <t>МБОУ "Гимназия №39"</t>
  </si>
  <si>
    <t>Хакимова Гульнара Рустемовна</t>
  </si>
  <si>
    <t>Шамилевич</t>
  </si>
  <si>
    <t>Муниципальное автономное общеобразовательноу учреждение "Гимназия №93" городского округа город Уфа Республики Башкортостан</t>
  </si>
  <si>
    <t>Попова Наталья Владимировна</t>
  </si>
  <si>
    <t>Аюпов</t>
  </si>
  <si>
    <t>Шамиль</t>
  </si>
  <si>
    <t>Искандер</t>
  </si>
  <si>
    <t>Муниципальное бюджетное общеобразовательное учреждение "Лицей № 153"  городского округа город Уфа Республики Башкортостан</t>
  </si>
  <si>
    <t>МБОУ "Лицей № 153" ГО г.Уфа РБ</t>
  </si>
  <si>
    <t>Валиахметова Юлия Ильясовна</t>
  </si>
  <si>
    <t>Сибагатова</t>
  </si>
  <si>
    <t>Софья</t>
  </si>
  <si>
    <t>Ильдаровна</t>
  </si>
  <si>
    <t>Фазлетдинов</t>
  </si>
  <si>
    <t>Флоридович</t>
  </si>
  <si>
    <t>Шафеев</t>
  </si>
  <si>
    <t>Муниципальное бюджетное общеобразовательное учереждение "Лицей № 106 "Сдружество" городского округа город Уфа Республики Башкортостан</t>
  </si>
  <si>
    <t>МБОУ "Лицей №106 "Содружество" ГО г.Уфа</t>
  </si>
  <si>
    <t>Рахматуллина Светлана Геннадьевна</t>
  </si>
  <si>
    <t>Габбасов</t>
  </si>
  <si>
    <t>Муниципальное бюджетное общеобразовательное учреждение "Лицей № 5"</t>
  </si>
  <si>
    <t>МБОУ "Лицей №5"</t>
  </si>
  <si>
    <t>Маннанов</t>
  </si>
  <si>
    <t>Ахатович</t>
  </si>
  <si>
    <t>Бикметов</t>
  </si>
  <si>
    <t>Наильевич</t>
  </si>
  <si>
    <t>Муниципальное бюджетное образовательное учреждение Школа № 41 городского округа город Уфа Республики Башкортостан</t>
  </si>
  <si>
    <t>МБОУ Школа № 43</t>
  </si>
  <si>
    <t>Абдуллина Динара Расиловна</t>
  </si>
  <si>
    <t>Янубеков</t>
  </si>
  <si>
    <t>Радмир</t>
  </si>
  <si>
    <t>Муниципальное бюджетное общеобразовательное учреждение "Лицей №68" городского округа город Уфа Республики Башкортостан МБОУ "Лицей №68"</t>
  </si>
  <si>
    <t>МБОУ "Лицей №68"</t>
  </si>
  <si>
    <t>Демьянова Ольга Александровна</t>
  </si>
  <si>
    <t>Курилов</t>
  </si>
  <si>
    <t>Игнатьев</t>
  </si>
  <si>
    <t>Муниципальное бюджетное общеобразовательное учреждение "Лицей №123" демского района городского округа город Уфа Республики Башкортостан</t>
  </si>
  <si>
    <t>МБОУ Лицей №124</t>
  </si>
  <si>
    <t>Потапова Вера Ивановна</t>
  </si>
  <si>
    <t>Ягфарович</t>
  </si>
  <si>
    <t>Хилажев</t>
  </si>
  <si>
    <t>Линар</t>
  </si>
  <si>
    <t>Рафилевич</t>
  </si>
  <si>
    <t>Амозов</t>
  </si>
  <si>
    <t xml:space="preserve">Сагинбаев </t>
  </si>
  <si>
    <t xml:space="preserve">Азат </t>
  </si>
  <si>
    <t>Муниципальное Бюджетное Образовательное Учреждение "Гимназия №39" городского округа г. Уфа</t>
  </si>
  <si>
    <t>Гимназия №39</t>
  </si>
  <si>
    <t>Агуреев</t>
  </si>
  <si>
    <t xml:space="preserve">Якупова </t>
  </si>
  <si>
    <t>Влада</t>
  </si>
  <si>
    <t>Владиславовна</t>
  </si>
  <si>
    <t>Янгиров</t>
  </si>
  <si>
    <t>Шаяхметов Дим Валерьевич</t>
  </si>
  <si>
    <t>Грохотов</t>
  </si>
  <si>
    <t>Владимир</t>
  </si>
  <si>
    <t>Сираев</t>
  </si>
  <si>
    <t>Альберт</t>
  </si>
  <si>
    <t>Муниципальное бюджетное общеобразовательное учреждение
Школа № 108 городского округа город Уфа Республики Башкортостан</t>
  </si>
  <si>
    <t>МБОУ Школа №108</t>
  </si>
  <si>
    <t>Апаева Инна Семеновна</t>
  </si>
  <si>
    <t>муниципальное автономное общеобразовательное учреждение "Гимназия №115" ГО г.Уфа РБ</t>
  </si>
  <si>
    <t>МАОУ "Гимназия №115"</t>
  </si>
  <si>
    <t>Сагидуллина Алина Тагировна</t>
  </si>
  <si>
    <t xml:space="preserve">Хисматуллин </t>
  </si>
  <si>
    <t xml:space="preserve">Оскар </t>
  </si>
  <si>
    <t>Муратович</t>
  </si>
  <si>
    <t>Муртазин</t>
  </si>
  <si>
    <t>Салаватович</t>
  </si>
  <si>
    <t>Каримов</t>
  </si>
  <si>
    <t>Журавова</t>
  </si>
  <si>
    <t>Анна</t>
  </si>
  <si>
    <t>Константиновна</t>
  </si>
  <si>
    <t>Давлетшин</t>
  </si>
  <si>
    <t>Эрик</t>
  </si>
  <si>
    <t>Фанурович</t>
  </si>
  <si>
    <t>Саргсян</t>
  </si>
  <si>
    <t>Роксана</t>
  </si>
  <si>
    <t>Мушеговна</t>
  </si>
  <si>
    <t>Ямалов</t>
  </si>
  <si>
    <t>Рафаэлевич</t>
  </si>
  <si>
    <t>Рыжиков</t>
  </si>
  <si>
    <t>Шкерин</t>
  </si>
  <si>
    <t>Виталий</t>
  </si>
  <si>
    <t>Каракулин</t>
  </si>
  <si>
    <t>Богданов</t>
  </si>
  <si>
    <t>Клим</t>
  </si>
  <si>
    <t>Динарович</t>
  </si>
  <si>
    <t>Климов</t>
  </si>
  <si>
    <t>Святослав</t>
  </si>
  <si>
    <t>Равилевич</t>
  </si>
  <si>
    <t>МБОУ Лицей №123</t>
  </si>
  <si>
    <t>Максютова Зульфира Хурматовна</t>
  </si>
  <si>
    <t xml:space="preserve">Муллагалиева </t>
  </si>
  <si>
    <t xml:space="preserve">Алина </t>
  </si>
  <si>
    <t>Шамильевна</t>
  </si>
  <si>
    <t xml:space="preserve">Муниципальное бюджетное общеобразовательное учреждение "Школа №103 с углубленным изучением иностранного языка" городского округа город Уфа Республики Башкортостан </t>
  </si>
  <si>
    <t>МБОУ "Школа №103" г. Уфы</t>
  </si>
  <si>
    <t>Зубаирова Гузель Равилевна</t>
  </si>
  <si>
    <t>Сагдеев</t>
  </si>
  <si>
    <t>Шайхатаров</t>
  </si>
  <si>
    <t>21.04.2000</t>
  </si>
  <si>
    <t>Муниципальное автономное общеобразовательное учреждение «Лицей № 42» городского округа город Уфа Республики Башкортостан</t>
  </si>
  <si>
    <t>МАОУ "Лицей №42"</t>
  </si>
  <si>
    <t>Нафикова Чулпан Магадановна</t>
  </si>
  <si>
    <t>Кирсанов</t>
  </si>
  <si>
    <t>Львович</t>
  </si>
  <si>
    <t>Нохов</t>
  </si>
  <si>
    <t>Куралесов</t>
  </si>
  <si>
    <t>Катков</t>
  </si>
  <si>
    <t xml:space="preserve">Дмитрий </t>
  </si>
  <si>
    <t>Муниципальное общеобразовтельное учреждение "Лицей № 107" городского округа город Уфа Республики Башкортостан</t>
  </si>
  <si>
    <t>МБОУ "Лицей № 107"</t>
  </si>
  <si>
    <t>Тагирова Ирина Александровна</t>
  </si>
  <si>
    <t>Токарева</t>
  </si>
  <si>
    <t>Ксения</t>
  </si>
  <si>
    <t>Карамова Людмила Михайловна</t>
  </si>
  <si>
    <t xml:space="preserve">Мамлеев </t>
  </si>
  <si>
    <t>Ахметович</t>
  </si>
  <si>
    <t>Муниципальное бюджетное общеобразовательное учреждение "Гимназия № 86 с угдубленным изучением иностранных языков" городского округа город Уфа Республики Башкортостан</t>
  </si>
  <si>
    <t>МБОУ "Гимназия № 86" ГО г. Уфа</t>
  </si>
  <si>
    <t>Малафеев Игорь Николаевич</t>
  </si>
  <si>
    <t>Минаева Елена Георгиевна</t>
  </si>
  <si>
    <t xml:space="preserve">учитель </t>
  </si>
  <si>
    <t xml:space="preserve">Яков </t>
  </si>
  <si>
    <t>Сафина</t>
  </si>
  <si>
    <t>Алия</t>
  </si>
  <si>
    <t>Фокеева</t>
  </si>
  <si>
    <t>Арина</t>
  </si>
  <si>
    <t>Олеговна</t>
  </si>
  <si>
    <t>Абдрахманов</t>
  </si>
  <si>
    <t>Муниципальное бюджетное общеобразовательное учреждение Школа №131</t>
  </si>
  <si>
    <t>МБОУ Школа №131</t>
  </si>
  <si>
    <t>Скорнякова Татьяна Геннадиевна</t>
  </si>
  <si>
    <t>Камалетдинов</t>
  </si>
  <si>
    <t>Гаяз</t>
  </si>
  <si>
    <t>Исламгареева</t>
  </si>
  <si>
    <t>Семенина Светлана Васильевна</t>
  </si>
  <si>
    <t>Гусев</t>
  </si>
  <si>
    <t>Мавлютов</t>
  </si>
  <si>
    <t>Мухаммад</t>
  </si>
  <si>
    <t>Рифович</t>
  </si>
  <si>
    <t>Аллагулов Ильдар Байракович</t>
  </si>
  <si>
    <t>Юнусов</t>
  </si>
  <si>
    <t>Бабичев</t>
  </si>
  <si>
    <t>Ринат</t>
  </si>
  <si>
    <t>Финатович</t>
  </si>
  <si>
    <t>Исахин</t>
  </si>
  <si>
    <t>Вилевич</t>
  </si>
  <si>
    <t>29.09.1999</t>
  </si>
  <si>
    <t>Давлетшина</t>
  </si>
  <si>
    <t>Камилла</t>
  </si>
  <si>
    <t>Быков</t>
  </si>
  <si>
    <t>Муниципальное автономное общеобразовательное учреждение Школа №38 городского округа город Уфа Республики Башкортостан</t>
  </si>
  <si>
    <t>МАОУ Школа №38</t>
  </si>
  <si>
    <t>Сафиуллин Эльвир Фанильевич</t>
  </si>
  <si>
    <t>Ястребов</t>
  </si>
  <si>
    <t>Вячеслав</t>
  </si>
  <si>
    <t>Сорокин</t>
  </si>
  <si>
    <t>Муниципальное бюджетное общеобразовательное учреждение лицей №96</t>
  </si>
  <si>
    <t>МБОУ "Лицей №96№</t>
  </si>
  <si>
    <t>Балыбердин Сергей Вячеславович</t>
  </si>
  <si>
    <t>Гиззатуллин</t>
  </si>
  <si>
    <t>Раисович</t>
  </si>
  <si>
    <t>Фазуллина</t>
  </si>
  <si>
    <t>Дина</t>
  </si>
  <si>
    <t>Фанилевна</t>
  </si>
  <si>
    <t>Масальский</t>
  </si>
  <si>
    <t>Муниципальное автономное общеобразовательное учреждение "Центр образования № 114 с углубленным изучением отдельных предметов" городского округа город Уфа Республики Башкортостан</t>
  </si>
  <si>
    <t>МАОУ "Центр образования № 114"</t>
  </si>
  <si>
    <t>Атанова Татьяна Григорьевна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</si>
  <si>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</si>
  <si>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МБОУ "Гимназия №82" ГО г.Уфа</t>
  </si>
  <si>
    <t>Муфтахетдинова Светлана Тагировна</t>
  </si>
  <si>
    <t>Тувалбаев</t>
  </si>
  <si>
    <t>Мурад</t>
  </si>
  <si>
    <t>04.02.1999</t>
  </si>
  <si>
    <t>Белова Татьяна Николаевна</t>
  </si>
  <si>
    <t>Проскуряков</t>
  </si>
  <si>
    <t>Алессеевич</t>
  </si>
  <si>
    <t>26.1298</t>
  </si>
  <si>
    <t>Зиннатуллин Фаиз Миннегалиевич</t>
  </si>
  <si>
    <t>Гайсин</t>
  </si>
  <si>
    <t>Качкина Татьяна Николаевна</t>
  </si>
  <si>
    <t>Рамиль</t>
  </si>
  <si>
    <t>Смолькина Анна Петровна</t>
  </si>
  <si>
    <t>Айвар</t>
  </si>
  <si>
    <t>Ратковский</t>
  </si>
  <si>
    <t>Ягафаров</t>
  </si>
  <si>
    <t xml:space="preserve">Каратаев </t>
  </si>
  <si>
    <t xml:space="preserve">Георгий </t>
  </si>
  <si>
    <t>Ермолаев</t>
  </si>
  <si>
    <t>Кириллович</t>
  </si>
  <si>
    <t>Галикеева</t>
  </si>
  <si>
    <t>Вадимовна</t>
  </si>
  <si>
    <t>Наконечная</t>
  </si>
  <si>
    <t>Елена</t>
  </si>
  <si>
    <t>Игоревна</t>
  </si>
  <si>
    <t>Шахмаев</t>
  </si>
  <si>
    <t>Исмагилова</t>
  </si>
  <si>
    <t>Лейсан</t>
  </si>
  <si>
    <t xml:space="preserve">Султангулов </t>
  </si>
  <si>
    <t xml:space="preserve">Руслан </t>
  </si>
  <si>
    <t>Пономарева Ольга Владимировна</t>
  </si>
  <si>
    <t>Костеров</t>
  </si>
  <si>
    <t>Муниципальное бюджетное общеобразовательное учреждение "Школа №104 им.М.Шаймуратова</t>
  </si>
  <si>
    <t>Школа №104 им.М.Шаймуратова</t>
  </si>
  <si>
    <t>Павлова Елена Владимировна</t>
  </si>
  <si>
    <t>Самойлов</t>
  </si>
  <si>
    <t>Мухаметзянов</t>
  </si>
  <si>
    <t>Муниципальное бюджетное общеобразовательное учреждение "Лицей №52"  городского округа город Уфа</t>
  </si>
  <si>
    <t>МБОУ " Лицей № 52"</t>
  </si>
  <si>
    <t>Иванов Денис Владимирович</t>
  </si>
  <si>
    <t>Сагитова Лена Халитовна</t>
  </si>
  <si>
    <t xml:space="preserve">Поздняков </t>
  </si>
  <si>
    <t>Муниципальное бюджетное образовательное учреждение школа №137</t>
  </si>
  <si>
    <t>МБОУ школа №137</t>
  </si>
  <si>
    <t>Кислицина Людмила Викторовна</t>
  </si>
  <si>
    <t>Афанасьев</t>
  </si>
  <si>
    <t>Валитов</t>
  </si>
  <si>
    <t>Мирсаяфович</t>
  </si>
  <si>
    <t>Сабирьянов</t>
  </si>
  <si>
    <t xml:space="preserve">Макуха </t>
  </si>
  <si>
    <t>Петов Олег Владимирович</t>
  </si>
  <si>
    <t>Салихова</t>
  </si>
  <si>
    <t>Эльвира</t>
  </si>
  <si>
    <t>Венеровна</t>
  </si>
  <si>
    <t>Кирилов</t>
  </si>
  <si>
    <t>Султанова Эльза Тагировна</t>
  </si>
  <si>
    <t>Галлямов</t>
  </si>
  <si>
    <t>Всеволод</t>
  </si>
  <si>
    <t>Сагинбаев</t>
  </si>
  <si>
    <t>Русаков</t>
  </si>
  <si>
    <t xml:space="preserve">Артем </t>
  </si>
  <si>
    <t>Носков</t>
  </si>
  <si>
    <t>Сиразетдинов</t>
  </si>
  <si>
    <t xml:space="preserve">Тимур </t>
  </si>
  <si>
    <t xml:space="preserve">Дашкин </t>
  </si>
  <si>
    <t>МБОУ "Аксаковская гимназтя №11" Кировского района городсеого округа город Уфа</t>
  </si>
  <si>
    <t>МБОУ "Аксаковская гимназия №11"</t>
  </si>
  <si>
    <t>Бухарова Елена Петровна</t>
  </si>
  <si>
    <t>Чижиков</t>
  </si>
  <si>
    <t>Сулейманов</t>
  </si>
  <si>
    <t>Куликов</t>
  </si>
  <si>
    <t>Муниципальное бюджетное общеобразовательное учреждение "Школа № 74" городского округа город Уфа Республики Башкортостан</t>
  </si>
  <si>
    <t>МБОУ "Школа № 74"</t>
  </si>
  <si>
    <t>Мещерская Ирина Борисовна</t>
  </si>
  <si>
    <t xml:space="preserve">Кашапов </t>
  </si>
  <si>
    <t>Динур</t>
  </si>
  <si>
    <t>Рамзитович</t>
  </si>
  <si>
    <t>Наумов</t>
  </si>
  <si>
    <t>Нигаматдьянов</t>
  </si>
  <si>
    <t>Газимьянович</t>
  </si>
  <si>
    <t>Максимов</t>
  </si>
  <si>
    <t>Харасов</t>
  </si>
  <si>
    <t>Минтимер</t>
  </si>
  <si>
    <t>Царук</t>
  </si>
  <si>
    <t>Янбаев</t>
  </si>
  <si>
    <t>Авдонская средняя школа</t>
  </si>
  <si>
    <t xml:space="preserve">Бейгул Иван </t>
  </si>
  <si>
    <t>Румянцев</t>
  </si>
  <si>
    <t>Денисович</t>
  </si>
  <si>
    <t>Уметбаев</t>
  </si>
  <si>
    <t>Айгиз</t>
  </si>
  <si>
    <t>Радмирович</t>
  </si>
  <si>
    <t>ГБОУ БРГИ № 1 имени Рами Гарипова</t>
  </si>
  <si>
    <t>Насырова Альбина Азатовна</t>
  </si>
  <si>
    <t>Сычев</t>
  </si>
  <si>
    <t>Самушкова</t>
  </si>
  <si>
    <t>Элина</t>
  </si>
  <si>
    <t>Сергеевна</t>
  </si>
  <si>
    <t xml:space="preserve">Озеров </t>
  </si>
  <si>
    <t>МБОУ Школа № 44</t>
  </si>
  <si>
    <t>Максютов Артур Валерикович</t>
  </si>
  <si>
    <t>Логинов</t>
  </si>
  <si>
    <t>Гунаев</t>
  </si>
  <si>
    <t>Гуламович</t>
  </si>
  <si>
    <t>Фокина</t>
  </si>
  <si>
    <t>Исмагилов</t>
  </si>
  <si>
    <t>Белкин</t>
  </si>
  <si>
    <t>МР Мелеузовский район РБ</t>
  </si>
  <si>
    <t>Шаяхметов</t>
  </si>
  <si>
    <t>Ислам</t>
  </si>
  <si>
    <t>Мунципальное общебразовательное бюджетное учреждение гимназия №3 муниципального района Мелеузовский район РБ</t>
  </si>
  <si>
    <t>Гимназия 3</t>
  </si>
  <si>
    <t>Победитель</t>
  </si>
  <si>
    <t>Денисов Николай Васильевич</t>
  </si>
  <si>
    <t>Матвеев</t>
  </si>
  <si>
    <t xml:space="preserve"> Ярослав</t>
  </si>
  <si>
    <t>Мунципальное общебразовательное бюджетное учреждение средняя общебразовательная школа №4 муниципального района Мелеузовский район РБ</t>
  </si>
  <si>
    <t>СОШ 4</t>
  </si>
  <si>
    <t>Призер</t>
  </si>
  <si>
    <t>Новикова Олеся Анатольевна</t>
  </si>
  <si>
    <t>Артемьев</t>
  </si>
  <si>
    <t xml:space="preserve"> Дмитрий</t>
  </si>
  <si>
    <t>Иванович</t>
  </si>
  <si>
    <t>Мунципальное общебразовательное бюджетное учреждение лицей №6 муниципального района Мелеузовский район РБ</t>
  </si>
  <si>
    <t>Лицей 6</t>
  </si>
  <si>
    <t>Габитов Артур Гаязович</t>
  </si>
  <si>
    <t>Шайхутдинов</t>
  </si>
  <si>
    <t>Корлотяну</t>
  </si>
  <si>
    <t>Аркадий</t>
  </si>
  <si>
    <t>Суслов</t>
  </si>
  <si>
    <t>Мунципальное общебразовательное бюджетное учреждение средняя общебразовательная школа с.Нугуш муниципального района Мелеузовский район РБ</t>
  </si>
  <si>
    <t>Нугуш</t>
  </si>
  <si>
    <t>Гайсин Рашит Ахатович</t>
  </si>
  <si>
    <t>Кудрявцев</t>
  </si>
  <si>
    <t xml:space="preserve"> Артём</t>
  </si>
  <si>
    <t>Мунципальное общебразовательное бюджетное учреждение средняя общебразовательная школа №8 муниципального района Мелеузовский район РБ</t>
  </si>
  <si>
    <t>СОШ 8</t>
  </si>
  <si>
    <t>Кучербаева Гузель Халяфовна</t>
  </si>
  <si>
    <t>Федоров</t>
  </si>
  <si>
    <t>Васильев</t>
  </si>
  <si>
    <t>Мунципальное общебразовательное бюджетное учреждение гимназия №1 муниципального района Мелеузовский район РБ</t>
  </si>
  <si>
    <t>Гимназия 1</t>
  </si>
  <si>
    <t>Животова Елена Петровна</t>
  </si>
  <si>
    <t>Таштимеров</t>
  </si>
  <si>
    <t>Невский</t>
  </si>
  <si>
    <t>муж</t>
  </si>
  <si>
    <t>Муниципальное бюджетное общеобразовательное учреждение "Средняя общеобразовательная школа № 1  с углубленным изучением английского языка "Гармония" городского округа город Кумертау Республики Башкортостан</t>
  </si>
  <si>
    <t>МБОУ СОШ № 1 "Гармония"</t>
  </si>
  <si>
    <t>Протопопова Н.С.</t>
  </si>
  <si>
    <t>Алексеев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</si>
  <si>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 городского округа город Кумертау Республики Башкортостан</t>
  </si>
  <si>
    <t>МБОУ СОШ №3</t>
  </si>
  <si>
    <t>Шайгородская Елена Александровна</t>
  </si>
  <si>
    <t>Хусаинова</t>
  </si>
  <si>
    <t>муниципальное общеобразовательное бюджетное учреждение средняя общеобразовательная школа №2 г.Баймака муниципального ройона Баймакский район Республики Башкортостан</t>
  </si>
  <si>
    <t>МОБУ СОШ №2 г.Баймака</t>
  </si>
  <si>
    <t>призёр</t>
  </si>
  <si>
    <t>Рахматуллина Г.Г.</t>
  </si>
  <si>
    <t>Искужин</t>
  </si>
  <si>
    <t>Юламанович</t>
  </si>
  <si>
    <t>муниципальное общеобразовательное бюджетное учреждение Баймакский лицей-интернат муниципального ройона Баймакский район Республики Башкортостан</t>
  </si>
  <si>
    <t>МОБУ БЛИ</t>
  </si>
  <si>
    <t>Калмукашева Н.С.</t>
  </si>
  <si>
    <t>Муниципальное бюджетное общеобразовательное учреждение средняя общеобразовательная школа им.Т.Рахманова с. Верхнеяркеево муниципального района Илишевский район РБ</t>
  </si>
  <si>
    <t>МБОУ СОШ им Т.Л.Рахманова</t>
  </si>
  <si>
    <t>Шафикова Гульнара Илфировна</t>
  </si>
  <si>
    <t>МР Краснокамский район РБ</t>
  </si>
  <si>
    <t>МР Краснокамский район</t>
  </si>
  <si>
    <t>МР Баймакский район РБ</t>
  </si>
  <si>
    <t>МР Илишевский район РБ</t>
  </si>
  <si>
    <t>МР Благовещенский район РБ</t>
  </si>
  <si>
    <t>МР Бирский район РБ</t>
  </si>
  <si>
    <t>МР Буздякский район РБ</t>
  </si>
  <si>
    <t>МР Дюртюлинский район РБ</t>
  </si>
  <si>
    <t>МР Кушнаренковский РБ</t>
  </si>
  <si>
    <t>МР Татышлинский район  РБ</t>
  </si>
  <si>
    <t>МР Татышлинский район РБ</t>
  </si>
  <si>
    <t>МР Учалинский район РБ</t>
  </si>
  <si>
    <t xml:space="preserve">МР Федоровский район РБ </t>
  </si>
  <si>
    <t>ГО г.Октябрьский</t>
  </si>
  <si>
    <t>Кисельман</t>
  </si>
  <si>
    <t>МБОУ "Гимназия №2"</t>
  </si>
  <si>
    <t>Белова Наталья Андреевна</t>
  </si>
  <si>
    <t xml:space="preserve">4) Для Паскаля Pascal Free Pascal 2.6.2 , 5) Для Паскаля Lazarus 1.0.12 , 6) Для Паскаля Delphi 7.0 , А) Для Питона 3 IDLE </t>
  </si>
  <si>
    <t xml:space="preserve">Моисеев </t>
  </si>
  <si>
    <t>муниципальное бюджетное общеобразовательное учреждение "Средняя общеобразовательная школа №22" городского округа город Октябрьский Республики Башкортостан</t>
  </si>
  <si>
    <t>МБОУ "СОШ№22"</t>
  </si>
  <si>
    <t>Горюхина Надежда Борисовна</t>
  </si>
  <si>
    <t>Колесников</t>
  </si>
  <si>
    <t>Муниципальное бюджетное общеобразовательное учреждение "Средняя общеобразовательная школа №13" городского округа город Октябрьский Республики Башкортостан</t>
  </si>
  <si>
    <t>МБОУ "СОШ №13"</t>
  </si>
  <si>
    <t>Исмагилова Лилия Магсумовна</t>
  </si>
  <si>
    <t>Кузеванова Светлана Афанасьевна</t>
  </si>
  <si>
    <t>Жуков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</si>
  <si>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</si>
  <si>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МБОУ "Гимназия №3"</t>
  </si>
  <si>
    <t>Гордеева Татьяна Ивановна</t>
  </si>
  <si>
    <t>Колоколова</t>
  </si>
  <si>
    <t>Викторовна</t>
  </si>
  <si>
    <t>Кисельман Надежда Юрьевна</t>
  </si>
  <si>
    <t>Абдуллин</t>
  </si>
  <si>
    <t>Ришатович</t>
  </si>
  <si>
    <t xml:space="preserve">Зиннатов </t>
  </si>
  <si>
    <t>Муниципальное бюджетное учреждение дополнительного образования "Дворец детского и юношеского творчества"</t>
  </si>
  <si>
    <t>МБУ ДО "ДДиЮТ"</t>
  </si>
  <si>
    <t>Киселева Ирина Леонидовна</t>
  </si>
  <si>
    <t>педагог ДО</t>
  </si>
  <si>
    <t>Ахмерова</t>
  </si>
  <si>
    <t>Аида</t>
  </si>
  <si>
    <t>Ирековна</t>
  </si>
  <si>
    <t>Ахметшина</t>
  </si>
  <si>
    <t>Альбина</t>
  </si>
  <si>
    <t>Кадыргулов</t>
  </si>
  <si>
    <t xml:space="preserve">Шамиль </t>
  </si>
  <si>
    <t xml:space="preserve">Муниципальное  бюджетное общеобразовательное учреждение "Татарская гимназия №11" </t>
  </si>
  <si>
    <t>МБОУ "Татарская гимназия №11"</t>
  </si>
  <si>
    <t>Кадыргулова Гульназ Рафаэловна</t>
  </si>
  <si>
    <t>ГО г. Стерлитамак</t>
  </si>
  <si>
    <t>МАОУ "Лицей №1"</t>
  </si>
  <si>
    <t>Поликарпова Людмила Вениаминовна</t>
  </si>
  <si>
    <t>Садыков</t>
  </si>
  <si>
    <t>Муниципальное автнономное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</si>
  <si>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 ГО г. Стерлитамак РБ</t>
  </si>
  <si>
    <t>Зайнуллов Артур Рашитовчи</t>
  </si>
  <si>
    <t>Тремасов</t>
  </si>
  <si>
    <t>Муниципальное автнономное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</si>
  <si>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 г. Стерлитамак РБ</t>
  </si>
  <si>
    <t>Наливайко Оксана Ивановна</t>
  </si>
  <si>
    <t>Муниципальное автнономное общеобразовательное учреждение "Лицей №3" городского округа город Стерлитамак Республики Башкортостан</t>
  </si>
  <si>
    <t>МАОУ "Лицей №3" ГО г. Стерлитамак РБ</t>
  </si>
  <si>
    <t>Пастухова Светлана Федоровна</t>
  </si>
  <si>
    <t>Бортниченко</t>
  </si>
  <si>
    <t>Муниципальное автнономное общеобразовательное учреждение "Гимназия № 5" городского округа город Стерлитамак Республики Башкортостан</t>
  </si>
  <si>
    <t>МАОУ "Гимназия № 5" ГО г. Стерлитамак РБ</t>
  </si>
  <si>
    <t>Пучкина Светлана Александровна</t>
  </si>
  <si>
    <t xml:space="preserve">Чумакова </t>
  </si>
  <si>
    <t xml:space="preserve">Мария </t>
  </si>
  <si>
    <t>Евгеньевна</t>
  </si>
  <si>
    <t xml:space="preserve">Васильев </t>
  </si>
  <si>
    <t>Муниципальное автономное общеобразовательное учреждение "Гимназия №1"</t>
  </si>
  <si>
    <t>МАОУ "Гимназия №1"</t>
  </si>
  <si>
    <t>Равиль</t>
  </si>
  <si>
    <t>Филоненко</t>
  </si>
  <si>
    <t>Дегтярев</t>
  </si>
  <si>
    <t>Дружинин А.А</t>
  </si>
  <si>
    <t>Конюхов</t>
  </si>
  <si>
    <t>Муниципальное автнономное общеобразовательное учреждение "Гимназия №2" городского округа город Стерлитамак Республики Башкортостан</t>
  </si>
  <si>
    <t>МАОУ "Гимназия №2" ГО г. Стерлитамак РБ</t>
  </si>
  <si>
    <t>Кирилова Т.Е.</t>
  </si>
  <si>
    <t>ГО г.Стерлитамак</t>
  </si>
  <si>
    <t>Салимов</t>
  </si>
  <si>
    <t>Муниципальное автономное общеобразовательное учреждение "Средняя общеобразовательная школа № 1" городского округа г. Стерлитамак РБ</t>
  </si>
  <si>
    <t>МАОУ "СОШ № 1"</t>
  </si>
  <si>
    <t>Першина Екатерина Альбертовна</t>
  </si>
  <si>
    <t>Ахметьянов</t>
  </si>
  <si>
    <t>Николаева А.А.</t>
  </si>
  <si>
    <t>Чуманов</t>
  </si>
  <si>
    <t>Муниципальное автономное общеобразовательное учреждение "Средняя Общеобразовательная школа № 8" городского округа город Стерлитамак Республики Башкортостан</t>
  </si>
  <si>
    <t>МАОУ "СОШ № 8" городского округа г.Стерлитамак РБ</t>
  </si>
  <si>
    <t xml:space="preserve">Тукаева Кристина Сергеевна </t>
  </si>
  <si>
    <t>Минченко</t>
  </si>
  <si>
    <t xml:space="preserve">Лев </t>
  </si>
  <si>
    <t>Антонов</t>
  </si>
  <si>
    <t>Брониславович</t>
  </si>
  <si>
    <t>22.121998</t>
  </si>
  <si>
    <t>Гильманов</t>
  </si>
  <si>
    <t>Гумеров</t>
  </si>
  <si>
    <t>Герман</t>
  </si>
  <si>
    <t>ГО  город Нефтекамск</t>
  </si>
  <si>
    <t>МР Белебеевский район РБ</t>
  </si>
  <si>
    <t>МР Миякинский район РБ</t>
  </si>
  <si>
    <r>
      <t>Для Паскаля </t>
    </r>
    <r>
      <rPr>
        <b/>
        <i/>
        <sz val="10"/>
        <color indexed="56"/>
        <rFont val="Times New Roman"/>
        <family val="1"/>
        <charset val="204"/>
      </rPr>
      <t>Lazarus 1.0.12</t>
    </r>
    <r>
      <rPr>
        <b/>
        <sz val="10"/>
        <color indexed="56"/>
        <rFont val="Times New Roman"/>
        <family val="1"/>
        <charset val="204"/>
      </rPr>
      <t> </t>
    </r>
  </si>
  <si>
    <r>
      <t>Для Паскаля </t>
    </r>
    <r>
      <rPr>
        <i/>
        <sz val="10"/>
        <rFont val="Times New Roman"/>
        <family val="1"/>
        <charset val="204"/>
      </rPr>
      <t>Pascal Free Pascal 2.6.2</t>
    </r>
    <r>
      <rPr>
        <sz val="10"/>
        <rFont val="Times New Roman"/>
        <family val="1"/>
        <charset val="204"/>
      </rPr>
      <t> </t>
    </r>
  </si>
  <si>
    <r>
      <t>Для Паскаля </t>
    </r>
    <r>
      <rPr>
        <b/>
        <i/>
        <sz val="10"/>
        <color indexed="56"/>
        <rFont val="Times New Roman"/>
        <family val="1"/>
        <charset val="204"/>
      </rPr>
      <t>Pascal Free Pascal 2.6.2</t>
    </r>
    <r>
      <rPr>
        <b/>
        <sz val="10"/>
        <color indexed="56"/>
        <rFont val="Times New Roman"/>
        <family val="1"/>
        <charset val="204"/>
      </rPr>
      <t> </t>
    </r>
  </si>
  <si>
    <r>
      <t>Для Питона 3 </t>
    </r>
    <r>
      <rPr>
        <i/>
        <sz val="10"/>
        <rFont val="Times New Roman"/>
        <family val="1"/>
        <charset val="204"/>
      </rPr>
      <t>IDLE</t>
    </r>
    <r>
      <rPr>
        <sz val="10"/>
        <rFont val="Times New Roman"/>
        <family val="1"/>
        <charset val="204"/>
      </rPr>
      <t> </t>
    </r>
  </si>
  <si>
    <r>
      <t>Pascal Free Pascal 2.6.2</t>
    </r>
    <r>
      <rPr>
        <b/>
        <sz val="10"/>
        <rFont val="Times New Roman"/>
        <family val="1"/>
        <charset val="204"/>
      </rPr>
      <t> </t>
    </r>
  </si>
  <si>
    <t>ГО г. Стерлитамак РБ</t>
  </si>
  <si>
    <t>Носко Наталья Александровна</t>
  </si>
  <si>
    <t>Ильдусович</t>
  </si>
  <si>
    <t>ГО г.Октябрьский РБ</t>
  </si>
  <si>
    <t>Салаватов</t>
  </si>
  <si>
    <t>Россия</t>
  </si>
  <si>
    <t>МБОУ "Лицей №1" ГО г.Салават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</si>
  <si>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</si>
  <si>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Гариханов</t>
  </si>
  <si>
    <t>МОАУ "Лицей № 1" ГО г. Нефтекамск</t>
  </si>
  <si>
    <t>Муниципальное общеобразовательное автономное учреждение «Лицей № 1» городского округа город Нефтекамск Республики Башкортостан</t>
  </si>
  <si>
    <t>Лелейтнер</t>
  </si>
  <si>
    <t>МБОУ "Лицей № 83 имени Героя Советского Союза М.С.Пинского" ГО г.Уфа</t>
  </si>
  <si>
    <t>Муниципальное бюджетное общеобразовательное учреждение "Лицей № 83 имени Героя Советского Союза Матвея Савельевича Пинского" городского округа город Уфа Республики Башкортостан</t>
  </si>
  <si>
    <t>Шарафутдинов</t>
  </si>
  <si>
    <t>Дан</t>
  </si>
  <si>
    <t>Астафьев Сергей Васильевич</t>
  </si>
  <si>
    <t>Астафьева Мария Витальевна</t>
  </si>
  <si>
    <t>Кононов</t>
  </si>
  <si>
    <t>Артемий</t>
  </si>
  <si>
    <t>МБОУ "Гимназия №39" ГО г. Уфа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</si>
  <si>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</si>
  <si>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Рябов</t>
  </si>
  <si>
    <t>МБОУ СОШ №11 с углубленным изучением отдельных предметов г.Ишимбая МР Ишимбайский район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</si>
  <si>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 Ишимбая муниципального района Ишимбайский район Республики Башкортостан</t>
  </si>
  <si>
    <t>Опякин</t>
  </si>
  <si>
    <t>МБОУ "Лицей №153" ГО г. Уфа</t>
  </si>
  <si>
    <t>Муниципальное бюджетное общеобразовательное учреждение "Лицей №153" городского округа город Уфа Республики Башкортостан</t>
  </si>
  <si>
    <t>Каюшкина Лариса Александровна</t>
  </si>
  <si>
    <t>призер 2016 352 балла</t>
  </si>
  <si>
    <t>победитель 2016 г. 590 баллав</t>
  </si>
  <si>
    <t>призер 2016 302 балла</t>
  </si>
  <si>
    <r>
      <rPr>
        <sz val="10"/>
        <color rgb="FFFF0000"/>
        <rFont val="Times New Roman"/>
        <family val="1"/>
        <charset val="204"/>
      </rPr>
      <t>призер 2016 г. 361 балл</t>
    </r>
    <r>
      <rPr>
        <sz val="10"/>
        <rFont val="Times New Roman"/>
        <family val="1"/>
        <charset val="204"/>
      </rPr>
      <t xml:space="preserve"> Для Паскаля Pascal Free Pascal 2.6.2 , 5) Для Паскаля Lazarus 1.0.12 , 6) Для Паскаля Delphi 7.0 , А) Для Питона 3 IDLE </t>
    </r>
  </si>
  <si>
    <t>призер 2016 г. 399 баллаов</t>
  </si>
  <si>
    <t>призер 2016 г. 327 баллов</t>
  </si>
  <si>
    <t>призер 2016 г. 523 балла</t>
  </si>
  <si>
    <t>призер 2016 г. 240 баллов</t>
  </si>
  <si>
    <t>призер 2016 г. 311 баллов</t>
  </si>
  <si>
    <t>призер 2016 г. 295 баллов</t>
  </si>
  <si>
    <t>призер 2016 г. 243 балла</t>
  </si>
  <si>
    <t>призер 2016 г. 325 балл</t>
  </si>
  <si>
    <t>призер 2016 г. 269 балла</t>
  </si>
  <si>
    <t>призер 2016 г. 364 баллов</t>
  </si>
  <si>
    <t>победитель 2016 г. 693 балл</t>
  </si>
  <si>
    <t>призер 2016 г. 438 балл</t>
  </si>
  <si>
    <t>призер 2016 г. 440 баллов</t>
  </si>
  <si>
    <t>призер 2016 г. 258 балла</t>
  </si>
  <si>
    <t>призер 2016 г. 255 балл</t>
  </si>
  <si>
    <t xml:space="preserve">Сахибгареев </t>
  </si>
  <si>
    <t>Рамис</t>
  </si>
  <si>
    <t>муниципальное бюджетное общеобразовательное учреждение Башкирский лицей им.М.Бурангулова с.Раевский муниципального района Альшеевский район Республики Башкортостан</t>
  </si>
  <si>
    <t xml:space="preserve">Башкирский лицей им.М.Бурангулова </t>
  </si>
  <si>
    <t>Мухтаров Денис Флерович</t>
  </si>
  <si>
    <t>Паскаль (Pascal ABC.NET)</t>
  </si>
  <si>
    <t>Масалимов</t>
  </si>
  <si>
    <t>муниципальное бюджетное общеобразовательное учреждение средняя общеобразовательная школа с.Шафраново муниципального района Альшеевский район Республики Башкортостан</t>
  </si>
  <si>
    <t>МБОУ СОШ с.Шафраново</t>
  </si>
  <si>
    <t>Кутьенков Александр Евгеньевич</t>
  </si>
  <si>
    <t xml:space="preserve">Хамзин </t>
  </si>
  <si>
    <t>Заянович</t>
  </si>
  <si>
    <t>Иликеева Сания Тагировна</t>
  </si>
  <si>
    <t>МР Альшеевский район РБ</t>
  </si>
  <si>
    <t xml:space="preserve">Ващенко </t>
  </si>
  <si>
    <t>Алеександр</t>
  </si>
  <si>
    <t xml:space="preserve">Усманов </t>
  </si>
  <si>
    <t xml:space="preserve">Головин </t>
  </si>
  <si>
    <t xml:space="preserve">Саутин </t>
  </si>
  <si>
    <t>Федорович</t>
  </si>
  <si>
    <t xml:space="preserve">Иванов </t>
  </si>
  <si>
    <t>Басыров</t>
  </si>
  <si>
    <t>Арсен</t>
  </si>
  <si>
    <t>Патока</t>
  </si>
  <si>
    <t xml:space="preserve">Саитов </t>
  </si>
  <si>
    <t xml:space="preserve">Зиязетдинов </t>
  </si>
  <si>
    <t xml:space="preserve">Попов </t>
  </si>
  <si>
    <t xml:space="preserve">Урванцев </t>
  </si>
  <si>
    <t xml:space="preserve">Хабибрахманов </t>
  </si>
  <si>
    <t>МБОУ "Лицей №1" г.Салавата</t>
  </si>
  <si>
    <t>Муниципальное бюджетное общеобразовательное учреждение "Гимназия №2" городского округа город Салават Республики Башкортостан</t>
  </si>
  <si>
    <t>МБОУ "Гимназия №2" г.Салавата</t>
  </si>
  <si>
    <t>Муниципальное бюджетное общеобразовательное учреждение "Средняя общеобразовательная школа №21" городского округа город Салават Республики Башкортостан</t>
  </si>
  <si>
    <t>МБОУ "СОШ №21" г.Салавата</t>
  </si>
  <si>
    <t>Муниципальное бюджетное общеобразовательное учреждение "Гимназия №1" городского округа город Салават Республики Башкортостан</t>
  </si>
  <si>
    <t>МБОУ "Гимназия №1" г.Салавата</t>
  </si>
  <si>
    <t>Калюпанова Татьяна Дмитриевна</t>
  </si>
  <si>
    <t>Тимергалина Эльвира Хусаиновна</t>
  </si>
  <si>
    <t>Зюсько Елена Николаевна</t>
  </si>
  <si>
    <t>ГО с. Салават РБ</t>
  </si>
  <si>
    <t>ГО г. Нефтекамск РБ</t>
  </si>
  <si>
    <t>ГО г. Салават РБ</t>
  </si>
  <si>
    <t>Кильдибаев</t>
  </si>
  <si>
    <t>муниципальное бюджетное общеобразовательное учреждение Лицей №1 с.Мишкино имени Флорида Булякова муниципального района Мишкинский район Республики Башкортостан</t>
  </si>
  <si>
    <t>МБОУ Лицей №1 им. Ф.Булякова с.Мишкино</t>
  </si>
  <si>
    <t>Михайлов Дмитрий Иванович</t>
  </si>
  <si>
    <t>Фархиев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</si>
  <si>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</si>
  <si>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МБОУ СОШ №2 с.Мишкино</t>
  </si>
  <si>
    <t>Ишпахтин Евгений Ефимович</t>
  </si>
  <si>
    <t>Бикмухаметов</t>
  </si>
  <si>
    <t>Фанавиевич</t>
  </si>
  <si>
    <t>Зайнитдинов</t>
  </si>
  <si>
    <t>Геннадьевич</t>
  </si>
  <si>
    <t>Ишпахтина Татьяна Дигитаевна</t>
  </si>
  <si>
    <t>учитель математики</t>
  </si>
  <si>
    <t>Алмаз</t>
  </si>
  <si>
    <t>Ишпахтин</t>
  </si>
  <si>
    <t>МР Мишкинский район РБ</t>
  </si>
  <si>
    <t>Валиева</t>
  </si>
  <si>
    <t>Рушана</t>
  </si>
  <si>
    <t>Рифовна</t>
  </si>
  <si>
    <t>муниципальное бюджетное общеобразовательное учреждение   Лицей с. Толбазы муниципального района Аургазинский район Республики Башкортостан</t>
  </si>
  <si>
    <t>МБОУ Лицей с. Толбазы</t>
  </si>
  <si>
    <t>Абдуллин Ильшат Ришатович</t>
  </si>
  <si>
    <t>pascal</t>
  </si>
  <si>
    <t>Фасиков</t>
  </si>
  <si>
    <t>Ильмир</t>
  </si>
  <si>
    <t>Галиевич</t>
  </si>
  <si>
    <t>МР Аургазинский район РБ</t>
  </si>
  <si>
    <t>Галляува</t>
  </si>
  <si>
    <t>Ильнара</t>
  </si>
  <si>
    <t>Робертовна</t>
  </si>
  <si>
    <t>муниципальное общеобразовательное бюджетное учреждение средняя общеобразовательная школа с.Алегазово муниципального района Мечетлинский район РБ</t>
  </si>
  <si>
    <t>МОБУ СОШ с.Алегазово</t>
  </si>
  <si>
    <t>Некрасова Наталья Владимировна</t>
  </si>
  <si>
    <t>Лазарус в.1.2.4,1.6</t>
  </si>
  <si>
    <t xml:space="preserve"> МР Мечетлинский район РБ</t>
  </si>
  <si>
    <t>МР Ишимбайский РБ</t>
  </si>
  <si>
    <t>ГО  г. Кумертау РБ</t>
  </si>
  <si>
    <t>ГО  г. Нефтекамск РБ</t>
  </si>
  <si>
    <t>Буранов</t>
  </si>
  <si>
    <t>Рамисович</t>
  </si>
  <si>
    <t>Муниципальное общеобразовательное бюджетное учреждение Красноусольская башкирская гимназия-интернат муниципального района Гафурийский район Республики Башкортостан</t>
  </si>
  <si>
    <t>МОБУ КБГИ</t>
  </si>
  <si>
    <t>Вахитова О.М.</t>
  </si>
  <si>
    <t>Pascal</t>
  </si>
  <si>
    <t>Ильназ</t>
  </si>
  <si>
    <t>Ильясович</t>
  </si>
  <si>
    <t>Мальцев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</si>
  <si>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</si>
  <si>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</si>
  <si>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Тарасов А.Г.</t>
  </si>
  <si>
    <t>С++</t>
  </si>
  <si>
    <t>Рябоконь</t>
  </si>
  <si>
    <t>Муниципальное общеобразовательное бюджетное учреждение средняя общеобразовательная школа №2 с.Красноусольский муниципального района Гафурийский район Республики Башкортостан</t>
  </si>
  <si>
    <t>МОБУ СОШ №2 с.Красноусольский</t>
  </si>
  <si>
    <t>Шамсутдинов М.Р.</t>
  </si>
  <si>
    <t>МР Гафурийский район РБ</t>
  </si>
  <si>
    <t xml:space="preserve">Баязитов </t>
  </si>
  <si>
    <t>Фанур</t>
  </si>
  <si>
    <t>Анурович</t>
  </si>
  <si>
    <t>муниципальное образовательное бюджетное учреждение средняя общеобразовательная школа д. Шамонино муниципального райна Уфимский район Республики Башкортостан</t>
  </si>
  <si>
    <t>МОБУ СОШ д.Шамонино</t>
  </si>
  <si>
    <t>Писаренко И.Г.</t>
  </si>
  <si>
    <t>Хорошавин</t>
  </si>
  <si>
    <t>муниципальное образовательное бюджетное учреждение средняя общеобразовательная школа с.Михайловка муниципального райна Уфимский район Республики Башкортостан</t>
  </si>
  <si>
    <t>МОБУ СОШ с.Михайловка</t>
  </si>
  <si>
    <t>Коцарь Е.Н.</t>
  </si>
  <si>
    <t>Марселевич</t>
  </si>
  <si>
    <t>МР Уфимский район РБ</t>
  </si>
  <si>
    <t>Мухамедьянов</t>
  </si>
  <si>
    <t xml:space="preserve">муниципальное общеобразовательноебюджетное учреждение средняя общеобразовательная школа №2 с.Кармаскалы </t>
  </si>
  <si>
    <t>МОБУ СОШ №2с.Кармаскалы</t>
  </si>
  <si>
    <t xml:space="preserve">Pascal Free Pascal 2.6.2 </t>
  </si>
  <si>
    <t>МР Кармаскалинский район РБ</t>
  </si>
  <si>
    <t>Кусяпкулов Фанзиль Фанисович</t>
  </si>
  <si>
    <t>Яковлев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</si>
  <si>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</si>
  <si>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МБОУ СОШ №11</t>
  </si>
  <si>
    <t>Каюшкина Л.А.</t>
  </si>
  <si>
    <t>Энзимович</t>
  </si>
  <si>
    <t>Муниципальное образовательное учреждение гимназия №1 г.Ишимбая МР Ишимбайский район РБ</t>
  </si>
  <si>
    <t>МБОУ гимназия №1</t>
  </si>
  <si>
    <t>Шотт А.А.</t>
  </si>
  <si>
    <t>Резбаев</t>
  </si>
  <si>
    <t>Муниципальное бюджетное общеобразовательное учреждение средняя общеобразовательная школа №2 города Ишимбая Муниципального района Ишимбайский район Республика Башкортостан</t>
  </si>
  <si>
    <t>МБОУ СОШ №2</t>
  </si>
  <si>
    <t>Кондратьева Елена Анатольевна</t>
  </si>
  <si>
    <t xml:space="preserve">Рябов </t>
  </si>
  <si>
    <t xml:space="preserve"> Витальевич</t>
  </si>
  <si>
    <t>Кашкина</t>
  </si>
  <si>
    <t>Кристина</t>
  </si>
  <si>
    <t xml:space="preserve">Игнатьев </t>
  </si>
  <si>
    <t>СОШ №2 с.Кармаскалы</t>
  </si>
  <si>
    <t>Мухаметьянова Р.К.</t>
  </si>
  <si>
    <t>Pascal Free Pascal 2.6.3</t>
  </si>
  <si>
    <t xml:space="preserve">Латыпова </t>
  </si>
  <si>
    <t>Диана</t>
  </si>
  <si>
    <t>Радионовна</t>
  </si>
  <si>
    <t xml:space="preserve">муниципальное общеобразовательноебюджетное учреждение средняя общеобразовательная школа д.Улукулево </t>
  </si>
  <si>
    <t>СОШ д.Улукулево</t>
  </si>
  <si>
    <t>Басырова Э.М</t>
  </si>
  <si>
    <t>Pascal Free Pascal 2.6.6</t>
  </si>
  <si>
    <t>МР Ишимбайский район РБ</t>
  </si>
  <si>
    <t>наставник</t>
  </si>
  <si>
    <t>Учитель</t>
  </si>
  <si>
    <t>ГО г. Агидель РБ</t>
  </si>
  <si>
    <t>Камалов</t>
  </si>
  <si>
    <t>не имеется</t>
  </si>
  <si>
    <t>Муниципальное автономное общеобразовательное учреждение "Средняя общеобразовательная школа №1" городского округа город Агидель Республики Башкортостан</t>
  </si>
  <si>
    <t>МАОУ СОШ №1</t>
  </si>
  <si>
    <t>Ирдубаева Ольга Анатольевна</t>
  </si>
  <si>
    <t>Pascal Free Pascal 2.6.2</t>
  </si>
  <si>
    <t>Мухаметьянова Резеда Касымовна</t>
  </si>
  <si>
    <t>указан был как 9 кл</t>
  </si>
  <si>
    <t>указан как 9 кл</t>
  </si>
  <si>
    <t xml:space="preserve"> Лисина </t>
  </si>
  <si>
    <t>Татьяна</t>
  </si>
  <si>
    <t>МОБУ СОШ №1 с. Бакалы</t>
  </si>
  <si>
    <t>Зянгирова Лилия Фанильевна</t>
  </si>
  <si>
    <t>Для Паскаля Pascal Free Pascal 2.6.2 </t>
  </si>
  <si>
    <t>Шокурова</t>
  </si>
  <si>
    <t xml:space="preserve"> Софья</t>
  </si>
  <si>
    <t xml:space="preserve"> Азат</t>
  </si>
  <si>
    <t>МР Бакалинский район РБ</t>
  </si>
  <si>
    <t>Салаватский</t>
  </si>
  <si>
    <t>Сагитович</t>
  </si>
  <si>
    <t>Не имеются</t>
  </si>
  <si>
    <t>Муниципальное бюджетное общеобразовательное учреждение башкирская гимназия села Малояз муниципального района Салаватский район</t>
  </si>
  <si>
    <t>МБОУ БГ с.Малояз</t>
  </si>
  <si>
    <t>Исмагилов Ильфат Рифатович</t>
  </si>
  <si>
    <t>МР Салаватский район РБ</t>
  </si>
  <si>
    <t xml:space="preserve">Список участников на региональный этап по информатике в 2016/2017 учебном году  9-11 классы   </t>
  </si>
</sst>
</file>

<file path=xl/styles.xml><?xml version="1.0" encoding="utf-8"?>
<styleSheet xmlns="http://schemas.openxmlformats.org/spreadsheetml/2006/main">
  <fonts count="5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rgb="FF000000"/>
      <name val="Arimo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indexed="56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3C5E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 Cur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9" tint="-0.49998474074526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3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267">
    <xf numFmtId="0" fontId="0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2" fillId="7" borderId="3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4" fillId="20" borderId="3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5" fillId="21" borderId="5" applyNumberFormat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26" borderId="3" applyNumberFormat="0" applyAlignment="0" applyProtection="0"/>
    <xf numFmtId="0" fontId="13" fillId="33" borderId="4" applyNumberFormat="0" applyAlignment="0" applyProtection="0"/>
    <xf numFmtId="0" fontId="14" fillId="33" borderId="3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5" fillId="34" borderId="5" applyNumberFormat="0" applyAlignment="0" applyProtection="0"/>
    <xf numFmtId="0" fontId="23" fillId="0" borderId="0" applyNumberFormat="0" applyFill="0" applyBorder="0" applyAlignment="0" applyProtection="0"/>
    <xf numFmtId="0" fontId="16" fillId="35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36" borderId="10" applyNumberFormat="0" applyFont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11" fillId="29" borderId="0" applyNumberFormat="0" applyBorder="0" applyAlignment="0" applyProtection="0"/>
    <xf numFmtId="0" fontId="5" fillId="0" borderId="0"/>
    <xf numFmtId="0" fontId="7" fillId="0" borderId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3" fillId="0" borderId="0"/>
    <xf numFmtId="0" fontId="5" fillId="0" borderId="0"/>
    <xf numFmtId="0" fontId="10" fillId="0" borderId="0"/>
    <xf numFmtId="0" fontId="11" fillId="29" borderId="0" applyNumberFormat="0" applyBorder="0" applyAlignment="0" applyProtection="0"/>
    <xf numFmtId="0" fontId="3" fillId="0" borderId="0"/>
    <xf numFmtId="0" fontId="5" fillId="0" borderId="0"/>
    <xf numFmtId="0" fontId="10" fillId="0" borderId="0"/>
    <xf numFmtId="0" fontId="11" fillId="29" borderId="0" applyNumberFormat="0" applyBorder="0" applyAlignment="0" applyProtection="0"/>
    <xf numFmtId="0" fontId="3" fillId="0" borderId="0"/>
    <xf numFmtId="0" fontId="5" fillId="0" borderId="0"/>
    <xf numFmtId="0" fontId="10" fillId="0" borderId="0"/>
    <xf numFmtId="0" fontId="11" fillId="29" borderId="0" applyNumberFormat="0" applyBorder="0" applyAlignment="0" applyProtection="0"/>
    <xf numFmtId="0" fontId="3" fillId="0" borderId="0"/>
    <xf numFmtId="0" fontId="5" fillId="0" borderId="0"/>
    <xf numFmtId="0" fontId="10" fillId="0" borderId="0"/>
    <xf numFmtId="0" fontId="7" fillId="0" borderId="0"/>
    <xf numFmtId="0" fontId="33" fillId="0" borderId="0"/>
    <xf numFmtId="0" fontId="7" fillId="0" borderId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0" fillId="0" borderId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7" fillId="0" borderId="0"/>
    <xf numFmtId="0" fontId="11" fillId="29" borderId="0" applyNumberFormat="0" applyBorder="0" applyAlignment="0" applyProtection="0"/>
    <xf numFmtId="0" fontId="17" fillId="0" borderId="0"/>
    <xf numFmtId="0" fontId="11" fillId="29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2" fillId="0" borderId="0"/>
    <xf numFmtId="0" fontId="11" fillId="29" borderId="0" applyNumberFormat="0" applyBorder="0" applyAlignment="0" applyProtection="0"/>
    <xf numFmtId="0" fontId="49" fillId="0" borderId="0" applyFont="0" applyBorder="0"/>
    <xf numFmtId="0" fontId="49" fillId="0" borderId="0" applyFont="0" applyBorder="0">
      <alignment shrinkToFit="1"/>
    </xf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0" borderId="0"/>
    <xf numFmtId="0" fontId="11" fillId="29" borderId="0" applyNumberFormat="0" applyBorder="0" applyAlignment="0" applyProtection="0"/>
    <xf numFmtId="0" fontId="1" fillId="0" borderId="0"/>
    <xf numFmtId="0" fontId="11" fillId="29" borderId="0" applyNumberFormat="0" applyBorder="0" applyAlignment="0" applyProtection="0"/>
    <xf numFmtId="0" fontId="1" fillId="0" borderId="0"/>
  </cellStyleXfs>
  <cellXfs count="155"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 applyFill="1"/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1" xfId="0" applyFont="1" applyFill="1" applyBorder="1" applyAlignment="1">
      <alignment wrapText="1"/>
    </xf>
    <xf numFmtId="0" fontId="0" fillId="0" borderId="0" xfId="0"/>
    <xf numFmtId="0" fontId="32" fillId="0" borderId="1" xfId="0" applyFont="1" applyBorder="1" applyAlignment="1">
      <alignment horizontal="center" vertical="center" wrapText="1"/>
    </xf>
    <xf numFmtId="0" fontId="32" fillId="23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4" fillId="23" borderId="1" xfId="1544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32" fillId="23" borderId="1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4" fillId="23" borderId="1" xfId="907" applyFont="1" applyFill="1" applyBorder="1" applyAlignment="1">
      <alignment horizontal="center" vertical="center" wrapText="1"/>
    </xf>
    <xf numFmtId="0" fontId="34" fillId="23" borderId="1" xfId="0" applyNumberFormat="1" applyFont="1" applyFill="1" applyBorder="1" applyAlignment="1">
      <alignment horizontal="center" vertical="center" wrapText="1"/>
    </xf>
    <xf numFmtId="0" fontId="35" fillId="37" borderId="1" xfId="1544" applyFont="1" applyFill="1" applyBorder="1" applyAlignment="1">
      <alignment horizontal="center" vertical="center" wrapText="1"/>
    </xf>
    <xf numFmtId="0" fontId="35" fillId="37" borderId="1" xfId="907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 applyProtection="1">
      <alignment horizontal="center" vertical="center" wrapText="1"/>
      <protection locked="0" hidden="1"/>
    </xf>
    <xf numFmtId="14" fontId="32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4" fontId="32" fillId="0" borderId="1" xfId="0" applyNumberFormat="1" applyFont="1" applyBorder="1" applyAlignment="1">
      <alignment horizontal="center" vertical="center" wrapText="1"/>
    </xf>
    <xf numFmtId="0" fontId="32" fillId="23" borderId="4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14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23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  <protection locked="0"/>
    </xf>
    <xf numFmtId="14" fontId="32" fillId="23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center" vertical="center" wrapText="1"/>
      <protection locked="0" hidden="1"/>
    </xf>
    <xf numFmtId="0" fontId="32" fillId="0" borderId="1" xfId="3206" applyFont="1" applyBorder="1" applyAlignment="1">
      <alignment horizontal="center" vertical="center" wrapText="1"/>
    </xf>
    <xf numFmtId="0" fontId="32" fillId="0" borderId="1" xfId="3206" applyFont="1" applyFill="1" applyBorder="1" applyAlignment="1">
      <alignment horizontal="center" vertical="center" wrapText="1"/>
    </xf>
    <xf numFmtId="0" fontId="32" fillId="0" borderId="1" xfId="3207" applyFont="1" applyBorder="1" applyAlignment="1">
      <alignment horizontal="center" vertical="center" wrapText="1"/>
    </xf>
    <xf numFmtId="0" fontId="32" fillId="0" borderId="1" xfId="3207" applyFont="1" applyFill="1" applyBorder="1" applyAlignment="1">
      <alignment horizontal="center" vertical="center" wrapText="1"/>
    </xf>
    <xf numFmtId="0" fontId="32" fillId="0" borderId="1" xfId="3230" applyFont="1" applyBorder="1" applyAlignment="1">
      <alignment horizontal="center" vertical="center" wrapText="1"/>
    </xf>
    <xf numFmtId="0" fontId="32" fillId="0" borderId="1" xfId="3229" applyFont="1" applyBorder="1" applyAlignment="1">
      <alignment horizontal="center" vertical="center" wrapText="1"/>
    </xf>
    <xf numFmtId="0" fontId="32" fillId="0" borderId="1" xfId="3208" applyFont="1" applyBorder="1" applyAlignment="1">
      <alignment horizontal="center" vertical="center" wrapText="1"/>
    </xf>
    <xf numFmtId="0" fontId="32" fillId="0" borderId="1" xfId="3208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0" fontId="43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6" fillId="0" borderId="1" xfId="1544" applyFont="1" applyFill="1" applyBorder="1" applyAlignment="1">
      <alignment horizontal="center" vertical="center" wrapText="1"/>
    </xf>
    <xf numFmtId="14" fontId="43" fillId="0" borderId="1" xfId="0" applyNumberFormat="1" applyFont="1" applyBorder="1" applyAlignment="1">
      <alignment horizontal="center" vertical="center" wrapText="1"/>
    </xf>
    <xf numFmtId="0" fontId="32" fillId="23" borderId="0" xfId="0" applyFont="1" applyFill="1" applyAlignment="1">
      <alignment horizontal="center" vertical="center" wrapText="1"/>
    </xf>
    <xf numFmtId="0" fontId="0" fillId="0" borderId="1" xfId="0" applyBorder="1"/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8" fillId="0" borderId="1" xfId="3254" applyFont="1" applyBorder="1" applyAlignment="1">
      <alignment horizontal="center"/>
    </xf>
    <xf numFmtId="0" fontId="48" fillId="0" borderId="1" xfId="3255" applyFont="1" applyBorder="1" applyAlignment="1">
      <alignment horizontal="center"/>
    </xf>
    <xf numFmtId="0" fontId="32" fillId="23" borderId="17" xfId="0" applyFont="1" applyFill="1" applyBorder="1" applyAlignment="1">
      <alignment horizontal="center" vertical="center" wrapText="1"/>
    </xf>
    <xf numFmtId="14" fontId="5" fillId="23" borderId="1" xfId="0" applyNumberFormat="1" applyFont="1" applyFill="1" applyBorder="1" applyAlignment="1">
      <alignment horizontal="center" vertical="center" wrapText="1"/>
    </xf>
    <xf numFmtId="14" fontId="32" fillId="0" borderId="14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2" fillId="23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32" fillId="0" borderId="1" xfId="0" applyNumberFormat="1" applyFont="1" applyFill="1" applyBorder="1" applyAlignment="1">
      <alignment horizontal="center" vertical="center"/>
    </xf>
    <xf numFmtId="0" fontId="51" fillId="0" borderId="1" xfId="0" applyFont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/>
    <xf numFmtId="0" fontId="48" fillId="0" borderId="1" xfId="0" applyFont="1" applyFill="1" applyBorder="1"/>
    <xf numFmtId="0" fontId="48" fillId="0" borderId="1" xfId="2" applyFont="1" applyFill="1" applyBorder="1" applyAlignment="1"/>
    <xf numFmtId="0" fontId="50" fillId="0" borderId="1" xfId="1" applyFont="1" applyFill="1" applyBorder="1" applyAlignment="1">
      <alignment horizontal="left"/>
    </xf>
    <xf numFmtId="0" fontId="50" fillId="0" borderId="1" xfId="2" applyFont="1" applyFill="1" applyBorder="1" applyAlignment="1">
      <alignment horizontal="center"/>
    </xf>
    <xf numFmtId="14" fontId="52" fillId="0" borderId="1" xfId="0" applyNumberFormat="1" applyFont="1" applyFill="1" applyBorder="1" applyAlignment="1">
      <alignment horizontal="left" vertical="center"/>
    </xf>
    <xf numFmtId="0" fontId="52" fillId="0" borderId="1" xfId="0" applyNumberFormat="1" applyFont="1" applyFill="1" applyBorder="1" applyAlignment="1">
      <alignment horizontal="center" vertical="center"/>
    </xf>
    <xf numFmtId="0" fontId="48" fillId="0" borderId="17" xfId="0" applyFont="1" applyFill="1" applyBorder="1"/>
    <xf numFmtId="0" fontId="0" fillId="0" borderId="0" xfId="0"/>
    <xf numFmtId="14" fontId="49" fillId="0" borderId="1" xfId="0" applyNumberFormat="1" applyFont="1" applyBorder="1" applyAlignment="1">
      <alignment horizontal="center"/>
    </xf>
    <xf numFmtId="14" fontId="54" fillId="23" borderId="1" xfId="0" applyNumberFormat="1" applyFont="1" applyFill="1" applyBorder="1" applyAlignment="1">
      <alignment horizontal="center" vertical="center"/>
    </xf>
    <xf numFmtId="14" fontId="49" fillId="0" borderId="1" xfId="0" applyNumberFormat="1" applyFont="1" applyBorder="1" applyAlignment="1">
      <alignment horizontal="center" vertical="top"/>
    </xf>
    <xf numFmtId="14" fontId="53" fillId="0" borderId="1" xfId="0" applyNumberFormat="1" applyFont="1" applyBorder="1" applyAlignment="1">
      <alignment horizontal="center" vertical="top"/>
    </xf>
    <xf numFmtId="14" fontId="49" fillId="0" borderId="1" xfId="0" applyNumberFormat="1" applyFont="1" applyBorder="1" applyAlignment="1"/>
    <xf numFmtId="14" fontId="0" fillId="0" borderId="1" xfId="0" applyNumberFormat="1" applyFill="1" applyBorder="1" applyAlignment="1">
      <alignment wrapText="1"/>
    </xf>
    <xf numFmtId="14" fontId="9" fillId="0" borderId="1" xfId="0" applyNumberFormat="1" applyFont="1" applyBorder="1"/>
    <xf numFmtId="0" fontId="32" fillId="0" borderId="13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38" borderId="1" xfId="0" applyFont="1" applyFill="1" applyBorder="1" applyAlignment="1">
      <alignment horizontal="center" vertical="center" wrapText="1"/>
    </xf>
    <xf numFmtId="0" fontId="32" fillId="38" borderId="1" xfId="0" applyFont="1" applyFill="1" applyBorder="1" applyAlignment="1">
      <alignment horizontal="center" vertical="center"/>
    </xf>
    <xf numFmtId="14" fontId="32" fillId="38" borderId="1" xfId="0" applyNumberFormat="1" applyFont="1" applyFill="1" applyBorder="1" applyAlignment="1">
      <alignment horizontal="center" vertical="center" wrapText="1"/>
    </xf>
    <xf numFmtId="0" fontId="55" fillId="38" borderId="1" xfId="0" applyFont="1" applyFill="1" applyBorder="1" applyAlignment="1">
      <alignment horizontal="center" vertical="center" wrapText="1"/>
    </xf>
    <xf numFmtId="0" fontId="40" fillId="38" borderId="0" xfId="0" applyFont="1" applyFill="1" applyAlignment="1">
      <alignment horizontal="center" vertical="center" wrapText="1"/>
    </xf>
    <xf numFmtId="0" fontId="0" fillId="38" borderId="1" xfId="0" applyFont="1" applyFill="1" applyBorder="1" applyAlignment="1">
      <alignment horizontal="center" vertical="center"/>
    </xf>
    <xf numFmtId="14" fontId="5" fillId="38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32" fillId="0" borderId="4" xfId="0" applyNumberFormat="1" applyFont="1" applyFill="1" applyBorder="1" applyAlignment="1">
      <alignment horizontal="center" vertical="center" wrapText="1"/>
    </xf>
    <xf numFmtId="14" fontId="32" fillId="0" borderId="12" xfId="0" applyNumberFormat="1" applyFont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4" fillId="23" borderId="13" xfId="1544" applyFont="1" applyFill="1" applyBorder="1" applyAlignment="1">
      <alignment horizontal="center" vertical="center" wrapText="1"/>
    </xf>
    <xf numFmtId="0" fontId="32" fillId="23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14" fontId="44" fillId="0" borderId="0" xfId="0" applyNumberFormat="1" applyFont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" xfId="3208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7" xfId="3206" applyFont="1" applyBorder="1" applyAlignment="1">
      <alignment horizontal="center" vertical="center" wrapText="1"/>
    </xf>
    <xf numFmtId="0" fontId="32" fillId="0" borderId="17" xfId="3207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38" borderId="17" xfId="0" applyFont="1" applyFill="1" applyBorder="1" applyAlignment="1">
      <alignment horizontal="center" vertical="center" wrapText="1"/>
    </xf>
    <xf numFmtId="0" fontId="32" fillId="0" borderId="13" xfId="3207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32" fillId="23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locked="0" hidden="1"/>
    </xf>
    <xf numFmtId="14" fontId="32" fillId="23" borderId="0" xfId="0" applyNumberFormat="1" applyFont="1" applyFill="1" applyBorder="1" applyAlignment="1">
      <alignment horizontal="center" vertical="center" wrapText="1"/>
    </xf>
    <xf numFmtId="0" fontId="55" fillId="23" borderId="1" xfId="0" applyNumberFormat="1" applyFont="1" applyFill="1" applyBorder="1" applyAlignment="1">
      <alignment horizontal="center" vertical="center" wrapText="1"/>
    </xf>
    <xf numFmtId="0" fontId="0" fillId="39" borderId="1" xfId="0" applyFont="1" applyFill="1" applyBorder="1" applyAlignment="1">
      <alignment horizontal="center" vertical="center"/>
    </xf>
    <xf numFmtId="0" fontId="32" fillId="39" borderId="1" xfId="0" applyFont="1" applyFill="1" applyBorder="1" applyAlignment="1">
      <alignment horizontal="center" vertical="center" wrapText="1"/>
    </xf>
    <xf numFmtId="14" fontId="0" fillId="0" borderId="0" xfId="0" applyNumberFormat="1" applyFill="1"/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wrapText="1"/>
    </xf>
    <xf numFmtId="0" fontId="44" fillId="0" borderId="0" xfId="0" applyFont="1"/>
    <xf numFmtId="0" fontId="0" fillId="0" borderId="13" xfId="0" applyFont="1" applyFill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47" fillId="0" borderId="1" xfId="1544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39" borderId="0" xfId="0" applyFont="1" applyFill="1"/>
    <xf numFmtId="0" fontId="18" fillId="0" borderId="2" xfId="0" applyFont="1" applyFill="1" applyBorder="1" applyAlignment="1">
      <alignment horizontal="center" vertical="center" wrapText="1"/>
    </xf>
    <xf numFmtId="0" fontId="56" fillId="0" borderId="2" xfId="0" applyFont="1" applyBorder="1" applyAlignment="1">
      <alignment horizontal="left" vertical="center"/>
    </xf>
    <xf numFmtId="0" fontId="57" fillId="0" borderId="2" xfId="0" applyFont="1" applyBorder="1" applyAlignment="1">
      <alignment horizontal="left" vertical="center"/>
    </xf>
  </cellXfs>
  <cellStyles count="3267">
    <cellStyle name="20% - Акцент1 10" xfId="7"/>
    <cellStyle name="20% - Акцент1 11" xfId="8"/>
    <cellStyle name="20% - Акцент1 12" xfId="9"/>
    <cellStyle name="20% - Акцент1 13" xfId="10"/>
    <cellStyle name="20% - Акцент1 14" xfId="11"/>
    <cellStyle name="20% - Акцент1 15" xfId="12"/>
    <cellStyle name="20% - Акцент1 16" xfId="13"/>
    <cellStyle name="20% - Акцент1 17" xfId="14"/>
    <cellStyle name="20% - Акцент1 18" xfId="15"/>
    <cellStyle name="20% - Акцент1 19" xfId="16"/>
    <cellStyle name="20% - Акцент1 2" xfId="17"/>
    <cellStyle name="20% - Акцент1 20" xfId="18"/>
    <cellStyle name="20% - Акцент1 21" xfId="19"/>
    <cellStyle name="20% - Акцент1 22" xfId="20"/>
    <cellStyle name="20% - Акцент1 23" xfId="21"/>
    <cellStyle name="20% - Акцент1 24" xfId="22"/>
    <cellStyle name="20% - Акцент1 25" xfId="23"/>
    <cellStyle name="20% - Акцент1 26" xfId="24"/>
    <cellStyle name="20% - Акцент1 27" xfId="25"/>
    <cellStyle name="20% - Акцент1 28" xfId="26"/>
    <cellStyle name="20% - Акцент1 29" xfId="27"/>
    <cellStyle name="20% - Акцент1 3" xfId="28"/>
    <cellStyle name="20% - Акцент1 30" xfId="29"/>
    <cellStyle name="20% - Акцент1 31" xfId="30"/>
    <cellStyle name="20% - Акцент1 32" xfId="31"/>
    <cellStyle name="20% - Акцент1 33" xfId="32"/>
    <cellStyle name="20% - Акцент1 34" xfId="33"/>
    <cellStyle name="20% - Акцент1 35" xfId="34"/>
    <cellStyle name="20% - Акцент1 36" xfId="35"/>
    <cellStyle name="20% - Акцент1 37" xfId="36"/>
    <cellStyle name="20% - Акцент1 38" xfId="37"/>
    <cellStyle name="20% - Акцент1 39" xfId="38"/>
    <cellStyle name="20% - Акцент1 4" xfId="39"/>
    <cellStyle name="20% - Акцент1 40" xfId="40"/>
    <cellStyle name="20% - Акцент1 41" xfId="41"/>
    <cellStyle name="20% - Акцент1 42" xfId="42"/>
    <cellStyle name="20% - Акцент1 43" xfId="43"/>
    <cellStyle name="20% - Акцент1 44" xfId="44"/>
    <cellStyle name="20% - Акцент1 45" xfId="45"/>
    <cellStyle name="20% - Акцент1 46" xfId="46"/>
    <cellStyle name="20% - Акцент1 47" xfId="47"/>
    <cellStyle name="20% - Акцент1 48" xfId="48"/>
    <cellStyle name="20% - Акцент1 49" xfId="49"/>
    <cellStyle name="20% - Акцент1 5" xfId="50"/>
    <cellStyle name="20% - Акцент1 50" xfId="51"/>
    <cellStyle name="20% - Акцент1 51" xfId="52"/>
    <cellStyle name="20% - Акцент1 6" xfId="53"/>
    <cellStyle name="20% - Акцент1 7" xfId="54"/>
    <cellStyle name="20% - Акцент1 8" xfId="55"/>
    <cellStyle name="20% - Акцент1 9" xfId="56"/>
    <cellStyle name="20% - Акцент2 10" xfId="57"/>
    <cellStyle name="20% - Акцент2 11" xfId="58"/>
    <cellStyle name="20% - Акцент2 12" xfId="59"/>
    <cellStyle name="20% - Акцент2 13" xfId="60"/>
    <cellStyle name="20% - Акцент2 14" xfId="61"/>
    <cellStyle name="20% - Акцент2 15" xfId="62"/>
    <cellStyle name="20% - Акцент2 16" xfId="63"/>
    <cellStyle name="20% - Акцент2 17" xfId="64"/>
    <cellStyle name="20% - Акцент2 18" xfId="65"/>
    <cellStyle name="20% - Акцент2 19" xfId="66"/>
    <cellStyle name="20% - Акцент2 2" xfId="67"/>
    <cellStyle name="20% - Акцент2 20" xfId="68"/>
    <cellStyle name="20% - Акцент2 21" xfId="69"/>
    <cellStyle name="20% - Акцент2 22" xfId="70"/>
    <cellStyle name="20% - Акцент2 23" xfId="71"/>
    <cellStyle name="20% - Акцент2 24" xfId="72"/>
    <cellStyle name="20% - Акцент2 25" xfId="73"/>
    <cellStyle name="20% - Акцент2 26" xfId="74"/>
    <cellStyle name="20% - Акцент2 27" xfId="75"/>
    <cellStyle name="20% - Акцент2 28" xfId="76"/>
    <cellStyle name="20% - Акцент2 29" xfId="77"/>
    <cellStyle name="20% - Акцент2 3" xfId="78"/>
    <cellStyle name="20% - Акцент2 30" xfId="79"/>
    <cellStyle name="20% - Акцент2 31" xfId="80"/>
    <cellStyle name="20% - Акцент2 32" xfId="81"/>
    <cellStyle name="20% - Акцент2 33" xfId="82"/>
    <cellStyle name="20% - Акцент2 34" xfId="83"/>
    <cellStyle name="20% - Акцент2 35" xfId="84"/>
    <cellStyle name="20% - Акцент2 36" xfId="85"/>
    <cellStyle name="20% - Акцент2 37" xfId="86"/>
    <cellStyle name="20% - Акцент2 38" xfId="87"/>
    <cellStyle name="20% - Акцент2 39" xfId="88"/>
    <cellStyle name="20% - Акцент2 4" xfId="89"/>
    <cellStyle name="20% - Акцент2 40" xfId="90"/>
    <cellStyle name="20% - Акцент2 41" xfId="91"/>
    <cellStyle name="20% - Акцент2 42" xfId="92"/>
    <cellStyle name="20% - Акцент2 43" xfId="93"/>
    <cellStyle name="20% - Акцент2 44" xfId="94"/>
    <cellStyle name="20% - Акцент2 45" xfId="95"/>
    <cellStyle name="20% - Акцент2 46" xfId="96"/>
    <cellStyle name="20% - Акцент2 47" xfId="97"/>
    <cellStyle name="20% - Акцент2 48" xfId="98"/>
    <cellStyle name="20% - Акцент2 49" xfId="99"/>
    <cellStyle name="20% - Акцент2 5" xfId="100"/>
    <cellStyle name="20% - Акцент2 50" xfId="101"/>
    <cellStyle name="20% - Акцент2 51" xfId="102"/>
    <cellStyle name="20% - Акцент2 6" xfId="103"/>
    <cellStyle name="20% - Акцент2 7" xfId="104"/>
    <cellStyle name="20% - Акцент2 8" xfId="105"/>
    <cellStyle name="20% - Акцент2 9" xfId="106"/>
    <cellStyle name="20% - Акцент3 10" xfId="107"/>
    <cellStyle name="20% - Акцент3 11" xfId="108"/>
    <cellStyle name="20% - Акцент3 12" xfId="109"/>
    <cellStyle name="20% - Акцент3 13" xfId="110"/>
    <cellStyle name="20% - Акцент3 14" xfId="111"/>
    <cellStyle name="20% - Акцент3 15" xfId="112"/>
    <cellStyle name="20% - Акцент3 16" xfId="113"/>
    <cellStyle name="20% - Акцент3 17" xfId="114"/>
    <cellStyle name="20% - Акцент3 18" xfId="115"/>
    <cellStyle name="20% - Акцент3 19" xfId="116"/>
    <cellStyle name="20% - Акцент3 2" xfId="117"/>
    <cellStyle name="20% - Акцент3 20" xfId="118"/>
    <cellStyle name="20% - Акцент3 21" xfId="119"/>
    <cellStyle name="20% - Акцент3 22" xfId="120"/>
    <cellStyle name="20% - Акцент3 23" xfId="121"/>
    <cellStyle name="20% - Акцент3 24" xfId="122"/>
    <cellStyle name="20% - Акцент3 25" xfId="123"/>
    <cellStyle name="20% - Акцент3 26" xfId="124"/>
    <cellStyle name="20% - Акцент3 27" xfId="125"/>
    <cellStyle name="20% - Акцент3 28" xfId="126"/>
    <cellStyle name="20% - Акцент3 29" xfId="127"/>
    <cellStyle name="20% - Акцент3 3" xfId="128"/>
    <cellStyle name="20% - Акцент3 30" xfId="129"/>
    <cellStyle name="20% - Акцент3 31" xfId="130"/>
    <cellStyle name="20% - Акцент3 32" xfId="131"/>
    <cellStyle name="20% - Акцент3 33" xfId="132"/>
    <cellStyle name="20% - Акцент3 34" xfId="133"/>
    <cellStyle name="20% - Акцент3 35" xfId="134"/>
    <cellStyle name="20% - Акцент3 36" xfId="135"/>
    <cellStyle name="20% - Акцент3 37" xfId="136"/>
    <cellStyle name="20% - Акцент3 38" xfId="137"/>
    <cellStyle name="20% - Акцент3 39" xfId="138"/>
    <cellStyle name="20% - Акцент3 4" xfId="139"/>
    <cellStyle name="20% - Акцент3 40" xfId="140"/>
    <cellStyle name="20% - Акцент3 41" xfId="141"/>
    <cellStyle name="20% - Акцент3 42" xfId="142"/>
    <cellStyle name="20% - Акцент3 43" xfId="143"/>
    <cellStyle name="20% - Акцент3 44" xfId="144"/>
    <cellStyle name="20% - Акцент3 45" xfId="145"/>
    <cellStyle name="20% - Акцент3 46" xfId="146"/>
    <cellStyle name="20% - Акцент3 47" xfId="147"/>
    <cellStyle name="20% - Акцент3 48" xfId="148"/>
    <cellStyle name="20% - Акцент3 49" xfId="149"/>
    <cellStyle name="20% - Акцент3 5" xfId="150"/>
    <cellStyle name="20% - Акцент3 50" xfId="151"/>
    <cellStyle name="20% - Акцент3 51" xfId="152"/>
    <cellStyle name="20% - Акцент3 6" xfId="153"/>
    <cellStyle name="20% - Акцент3 7" xfId="154"/>
    <cellStyle name="20% - Акцент3 8" xfId="155"/>
    <cellStyle name="20% - Акцент3 9" xfId="156"/>
    <cellStyle name="20% - Акцент4 10" xfId="157"/>
    <cellStyle name="20% - Акцент4 11" xfId="158"/>
    <cellStyle name="20% - Акцент4 12" xfId="159"/>
    <cellStyle name="20% - Акцент4 13" xfId="160"/>
    <cellStyle name="20% - Акцент4 14" xfId="161"/>
    <cellStyle name="20% - Акцент4 15" xfId="162"/>
    <cellStyle name="20% - Акцент4 16" xfId="163"/>
    <cellStyle name="20% - Акцент4 17" xfId="164"/>
    <cellStyle name="20% - Акцент4 18" xfId="165"/>
    <cellStyle name="20% - Акцент4 19" xfId="166"/>
    <cellStyle name="20% - Акцент4 2" xfId="167"/>
    <cellStyle name="20% - Акцент4 20" xfId="168"/>
    <cellStyle name="20% - Акцент4 21" xfId="169"/>
    <cellStyle name="20% - Акцент4 22" xfId="170"/>
    <cellStyle name="20% - Акцент4 23" xfId="171"/>
    <cellStyle name="20% - Акцент4 24" xfId="172"/>
    <cellStyle name="20% - Акцент4 25" xfId="173"/>
    <cellStyle name="20% - Акцент4 26" xfId="174"/>
    <cellStyle name="20% - Акцент4 27" xfId="175"/>
    <cellStyle name="20% - Акцент4 28" xfId="176"/>
    <cellStyle name="20% - Акцент4 29" xfId="177"/>
    <cellStyle name="20% - Акцент4 3" xfId="178"/>
    <cellStyle name="20% - Акцент4 30" xfId="179"/>
    <cellStyle name="20% - Акцент4 31" xfId="180"/>
    <cellStyle name="20% - Акцент4 32" xfId="181"/>
    <cellStyle name="20% - Акцент4 33" xfId="182"/>
    <cellStyle name="20% - Акцент4 34" xfId="183"/>
    <cellStyle name="20% - Акцент4 35" xfId="184"/>
    <cellStyle name="20% - Акцент4 36" xfId="185"/>
    <cellStyle name="20% - Акцент4 37" xfId="186"/>
    <cellStyle name="20% - Акцент4 38" xfId="187"/>
    <cellStyle name="20% - Акцент4 39" xfId="188"/>
    <cellStyle name="20% - Акцент4 4" xfId="189"/>
    <cellStyle name="20% - Акцент4 40" xfId="190"/>
    <cellStyle name="20% - Акцент4 41" xfId="191"/>
    <cellStyle name="20% - Акцент4 42" xfId="192"/>
    <cellStyle name="20% - Акцент4 43" xfId="193"/>
    <cellStyle name="20% - Акцент4 44" xfId="194"/>
    <cellStyle name="20% - Акцент4 45" xfId="195"/>
    <cellStyle name="20% - Акцент4 46" xfId="196"/>
    <cellStyle name="20% - Акцент4 47" xfId="197"/>
    <cellStyle name="20% - Акцент4 48" xfId="198"/>
    <cellStyle name="20% - Акцент4 49" xfId="199"/>
    <cellStyle name="20% - Акцент4 5" xfId="200"/>
    <cellStyle name="20% - Акцент4 50" xfId="201"/>
    <cellStyle name="20% - Акцент4 51" xfId="202"/>
    <cellStyle name="20% - Акцент4 6" xfId="203"/>
    <cellStyle name="20% - Акцент4 7" xfId="204"/>
    <cellStyle name="20% - Акцент4 8" xfId="205"/>
    <cellStyle name="20% - Акцент4 9" xfId="206"/>
    <cellStyle name="20% - Акцент5 10" xfId="207"/>
    <cellStyle name="20% - Акцент5 11" xfId="208"/>
    <cellStyle name="20% - Акцент5 12" xfId="209"/>
    <cellStyle name="20% - Акцент5 13" xfId="210"/>
    <cellStyle name="20% - Акцент5 14" xfId="211"/>
    <cellStyle name="20% - Акцент5 15" xfId="212"/>
    <cellStyle name="20% - Акцент5 16" xfId="213"/>
    <cellStyle name="20% - Акцент5 17" xfId="214"/>
    <cellStyle name="20% - Акцент5 18" xfId="215"/>
    <cellStyle name="20% - Акцент5 19" xfId="216"/>
    <cellStyle name="20% - Акцент5 2" xfId="217"/>
    <cellStyle name="20% - Акцент5 20" xfId="218"/>
    <cellStyle name="20% - Акцент5 21" xfId="219"/>
    <cellStyle name="20% - Акцент5 22" xfId="220"/>
    <cellStyle name="20% - Акцент5 23" xfId="221"/>
    <cellStyle name="20% - Акцент5 24" xfId="222"/>
    <cellStyle name="20% - Акцент5 25" xfId="223"/>
    <cellStyle name="20% - Акцент5 26" xfId="224"/>
    <cellStyle name="20% - Акцент5 27" xfId="225"/>
    <cellStyle name="20% - Акцент5 28" xfId="226"/>
    <cellStyle name="20% - Акцент5 29" xfId="227"/>
    <cellStyle name="20% - Акцент5 3" xfId="228"/>
    <cellStyle name="20% - Акцент5 30" xfId="229"/>
    <cellStyle name="20% - Акцент5 31" xfId="230"/>
    <cellStyle name="20% - Акцент5 32" xfId="231"/>
    <cellStyle name="20% - Акцент5 33" xfId="232"/>
    <cellStyle name="20% - Акцент5 34" xfId="233"/>
    <cellStyle name="20% - Акцент5 35" xfId="234"/>
    <cellStyle name="20% - Акцент5 36" xfId="235"/>
    <cellStyle name="20% - Акцент5 37" xfId="236"/>
    <cellStyle name="20% - Акцент5 38" xfId="237"/>
    <cellStyle name="20% - Акцент5 39" xfId="238"/>
    <cellStyle name="20% - Акцент5 4" xfId="239"/>
    <cellStyle name="20% - Акцент5 40" xfId="240"/>
    <cellStyle name="20% - Акцент5 41" xfId="241"/>
    <cellStyle name="20% - Акцент5 42" xfId="242"/>
    <cellStyle name="20% - Акцент5 43" xfId="243"/>
    <cellStyle name="20% - Акцент5 44" xfId="244"/>
    <cellStyle name="20% - Акцент5 45" xfId="245"/>
    <cellStyle name="20% - Акцент5 46" xfId="246"/>
    <cellStyle name="20% - Акцент5 47" xfId="247"/>
    <cellStyle name="20% - Акцент5 48" xfId="248"/>
    <cellStyle name="20% - Акцент5 49" xfId="249"/>
    <cellStyle name="20% - Акцент5 5" xfId="250"/>
    <cellStyle name="20% - Акцент5 50" xfId="251"/>
    <cellStyle name="20% - Акцент5 51" xfId="252"/>
    <cellStyle name="20% - Акцент5 6" xfId="253"/>
    <cellStyle name="20% - Акцент5 7" xfId="254"/>
    <cellStyle name="20% - Акцент5 8" xfId="255"/>
    <cellStyle name="20% - Акцент5 9" xfId="256"/>
    <cellStyle name="20% - Акцент6 10" xfId="257"/>
    <cellStyle name="20% - Акцент6 11" xfId="258"/>
    <cellStyle name="20% - Акцент6 12" xfId="259"/>
    <cellStyle name="20% - Акцент6 13" xfId="260"/>
    <cellStyle name="20% - Акцент6 14" xfId="261"/>
    <cellStyle name="20% - Акцент6 15" xfId="262"/>
    <cellStyle name="20% - Акцент6 16" xfId="263"/>
    <cellStyle name="20% - Акцент6 17" xfId="264"/>
    <cellStyle name="20% - Акцент6 18" xfId="265"/>
    <cellStyle name="20% - Акцент6 19" xfId="266"/>
    <cellStyle name="20% - Акцент6 2" xfId="267"/>
    <cellStyle name="20% - Акцент6 20" xfId="268"/>
    <cellStyle name="20% - Акцент6 21" xfId="269"/>
    <cellStyle name="20% - Акцент6 22" xfId="270"/>
    <cellStyle name="20% - Акцент6 23" xfId="271"/>
    <cellStyle name="20% - Акцент6 24" xfId="272"/>
    <cellStyle name="20% - Акцент6 25" xfId="273"/>
    <cellStyle name="20% - Акцент6 26" xfId="274"/>
    <cellStyle name="20% - Акцент6 27" xfId="275"/>
    <cellStyle name="20% - Акцент6 28" xfId="276"/>
    <cellStyle name="20% - Акцент6 29" xfId="277"/>
    <cellStyle name="20% - Акцент6 3" xfId="278"/>
    <cellStyle name="20% - Акцент6 30" xfId="279"/>
    <cellStyle name="20% - Акцент6 31" xfId="280"/>
    <cellStyle name="20% - Акцент6 32" xfId="281"/>
    <cellStyle name="20% - Акцент6 33" xfId="282"/>
    <cellStyle name="20% - Акцент6 34" xfId="283"/>
    <cellStyle name="20% - Акцент6 35" xfId="284"/>
    <cellStyle name="20% - Акцент6 36" xfId="285"/>
    <cellStyle name="20% - Акцент6 37" xfId="286"/>
    <cellStyle name="20% - Акцент6 38" xfId="287"/>
    <cellStyle name="20% - Акцент6 39" xfId="288"/>
    <cellStyle name="20% - Акцент6 4" xfId="289"/>
    <cellStyle name="20% - Акцент6 40" xfId="290"/>
    <cellStyle name="20% - Акцент6 41" xfId="291"/>
    <cellStyle name="20% - Акцент6 42" xfId="292"/>
    <cellStyle name="20% - Акцент6 43" xfId="293"/>
    <cellStyle name="20% - Акцент6 44" xfId="294"/>
    <cellStyle name="20% - Акцент6 45" xfId="295"/>
    <cellStyle name="20% - Акцент6 46" xfId="296"/>
    <cellStyle name="20% - Акцент6 47" xfId="297"/>
    <cellStyle name="20% - Акцент6 48" xfId="298"/>
    <cellStyle name="20% - Акцент6 49" xfId="299"/>
    <cellStyle name="20% - Акцент6 5" xfId="300"/>
    <cellStyle name="20% - Акцент6 50" xfId="301"/>
    <cellStyle name="20% - Акцент6 51" xfId="302"/>
    <cellStyle name="20% - Акцент6 6" xfId="303"/>
    <cellStyle name="20% - Акцент6 7" xfId="304"/>
    <cellStyle name="20% - Акцент6 8" xfId="305"/>
    <cellStyle name="20% - Акцент6 9" xfId="306"/>
    <cellStyle name="40% - Акцент1 10" xfId="307"/>
    <cellStyle name="40% - Акцент1 11" xfId="308"/>
    <cellStyle name="40% - Акцент1 12" xfId="309"/>
    <cellStyle name="40% - Акцент1 13" xfId="310"/>
    <cellStyle name="40% - Акцент1 14" xfId="311"/>
    <cellStyle name="40% - Акцент1 15" xfId="312"/>
    <cellStyle name="40% - Акцент1 16" xfId="313"/>
    <cellStyle name="40% - Акцент1 17" xfId="314"/>
    <cellStyle name="40% - Акцент1 18" xfId="315"/>
    <cellStyle name="40% - Акцент1 19" xfId="316"/>
    <cellStyle name="40% - Акцент1 2" xfId="317"/>
    <cellStyle name="40% - Акцент1 20" xfId="318"/>
    <cellStyle name="40% - Акцент1 21" xfId="319"/>
    <cellStyle name="40% - Акцент1 22" xfId="320"/>
    <cellStyle name="40% - Акцент1 23" xfId="321"/>
    <cellStyle name="40% - Акцент1 24" xfId="322"/>
    <cellStyle name="40% - Акцент1 25" xfId="323"/>
    <cellStyle name="40% - Акцент1 26" xfId="324"/>
    <cellStyle name="40% - Акцент1 27" xfId="325"/>
    <cellStyle name="40% - Акцент1 28" xfId="326"/>
    <cellStyle name="40% - Акцент1 29" xfId="327"/>
    <cellStyle name="40% - Акцент1 3" xfId="328"/>
    <cellStyle name="40% - Акцент1 30" xfId="329"/>
    <cellStyle name="40% - Акцент1 31" xfId="330"/>
    <cellStyle name="40% - Акцент1 32" xfId="331"/>
    <cellStyle name="40% - Акцент1 33" xfId="332"/>
    <cellStyle name="40% - Акцент1 34" xfId="333"/>
    <cellStyle name="40% - Акцент1 35" xfId="334"/>
    <cellStyle name="40% - Акцент1 36" xfId="335"/>
    <cellStyle name="40% - Акцент1 37" xfId="336"/>
    <cellStyle name="40% - Акцент1 38" xfId="337"/>
    <cellStyle name="40% - Акцент1 39" xfId="338"/>
    <cellStyle name="40% - Акцент1 4" xfId="339"/>
    <cellStyle name="40% - Акцент1 40" xfId="340"/>
    <cellStyle name="40% - Акцент1 41" xfId="341"/>
    <cellStyle name="40% - Акцент1 42" xfId="342"/>
    <cellStyle name="40% - Акцент1 43" xfId="343"/>
    <cellStyle name="40% - Акцент1 44" xfId="344"/>
    <cellStyle name="40% - Акцент1 45" xfId="345"/>
    <cellStyle name="40% - Акцент1 46" xfId="346"/>
    <cellStyle name="40% - Акцент1 47" xfId="347"/>
    <cellStyle name="40% - Акцент1 48" xfId="348"/>
    <cellStyle name="40% - Акцент1 49" xfId="349"/>
    <cellStyle name="40% - Акцент1 5" xfId="350"/>
    <cellStyle name="40% - Акцент1 50" xfId="351"/>
    <cellStyle name="40% - Акцент1 51" xfId="352"/>
    <cellStyle name="40% - Акцент1 6" xfId="353"/>
    <cellStyle name="40% - Акцент1 7" xfId="354"/>
    <cellStyle name="40% - Акцент1 8" xfId="355"/>
    <cellStyle name="40% - Акцент1 9" xfId="356"/>
    <cellStyle name="40% - Акцент2 10" xfId="357"/>
    <cellStyle name="40% - Акцент2 11" xfId="358"/>
    <cellStyle name="40% - Акцент2 12" xfId="359"/>
    <cellStyle name="40% - Акцент2 13" xfId="360"/>
    <cellStyle name="40% - Акцент2 14" xfId="361"/>
    <cellStyle name="40% - Акцент2 15" xfId="362"/>
    <cellStyle name="40% - Акцент2 16" xfId="363"/>
    <cellStyle name="40% - Акцент2 17" xfId="364"/>
    <cellStyle name="40% - Акцент2 18" xfId="365"/>
    <cellStyle name="40% - Акцент2 19" xfId="366"/>
    <cellStyle name="40% - Акцент2 2" xfId="367"/>
    <cellStyle name="40% - Акцент2 20" xfId="368"/>
    <cellStyle name="40% - Акцент2 21" xfId="369"/>
    <cellStyle name="40% - Акцент2 22" xfId="370"/>
    <cellStyle name="40% - Акцент2 23" xfId="371"/>
    <cellStyle name="40% - Акцент2 24" xfId="372"/>
    <cellStyle name="40% - Акцент2 25" xfId="373"/>
    <cellStyle name="40% - Акцент2 26" xfId="374"/>
    <cellStyle name="40% - Акцент2 27" xfId="375"/>
    <cellStyle name="40% - Акцент2 28" xfId="376"/>
    <cellStyle name="40% - Акцент2 29" xfId="377"/>
    <cellStyle name="40% - Акцент2 3" xfId="378"/>
    <cellStyle name="40% - Акцент2 30" xfId="379"/>
    <cellStyle name="40% - Акцент2 31" xfId="380"/>
    <cellStyle name="40% - Акцент2 32" xfId="381"/>
    <cellStyle name="40% - Акцент2 33" xfId="382"/>
    <cellStyle name="40% - Акцент2 34" xfId="383"/>
    <cellStyle name="40% - Акцент2 35" xfId="384"/>
    <cellStyle name="40% - Акцент2 36" xfId="385"/>
    <cellStyle name="40% - Акцент2 37" xfId="386"/>
    <cellStyle name="40% - Акцент2 38" xfId="387"/>
    <cellStyle name="40% - Акцент2 39" xfId="388"/>
    <cellStyle name="40% - Акцент2 4" xfId="389"/>
    <cellStyle name="40% - Акцент2 40" xfId="390"/>
    <cellStyle name="40% - Акцент2 41" xfId="391"/>
    <cellStyle name="40% - Акцент2 42" xfId="392"/>
    <cellStyle name="40% - Акцент2 43" xfId="393"/>
    <cellStyle name="40% - Акцент2 44" xfId="394"/>
    <cellStyle name="40% - Акцент2 45" xfId="395"/>
    <cellStyle name="40% - Акцент2 46" xfId="396"/>
    <cellStyle name="40% - Акцент2 47" xfId="397"/>
    <cellStyle name="40% - Акцент2 48" xfId="398"/>
    <cellStyle name="40% - Акцент2 49" xfId="399"/>
    <cellStyle name="40% - Акцент2 5" xfId="400"/>
    <cellStyle name="40% - Акцент2 50" xfId="401"/>
    <cellStyle name="40% - Акцент2 51" xfId="402"/>
    <cellStyle name="40% - Акцент2 6" xfId="403"/>
    <cellStyle name="40% - Акцент2 7" xfId="404"/>
    <cellStyle name="40% - Акцент2 8" xfId="405"/>
    <cellStyle name="40% - Акцент2 9" xfId="406"/>
    <cellStyle name="40% - Акцент3 10" xfId="407"/>
    <cellStyle name="40% - Акцент3 11" xfId="408"/>
    <cellStyle name="40% - Акцент3 12" xfId="409"/>
    <cellStyle name="40% - Акцент3 13" xfId="410"/>
    <cellStyle name="40% - Акцент3 14" xfId="411"/>
    <cellStyle name="40% - Акцент3 15" xfId="412"/>
    <cellStyle name="40% - Акцент3 16" xfId="413"/>
    <cellStyle name="40% - Акцент3 17" xfId="414"/>
    <cellStyle name="40% - Акцент3 18" xfId="415"/>
    <cellStyle name="40% - Акцент3 19" xfId="416"/>
    <cellStyle name="40% - Акцент3 2" xfId="417"/>
    <cellStyle name="40% - Акцент3 20" xfId="418"/>
    <cellStyle name="40% - Акцент3 21" xfId="419"/>
    <cellStyle name="40% - Акцент3 22" xfId="420"/>
    <cellStyle name="40% - Акцент3 23" xfId="421"/>
    <cellStyle name="40% - Акцент3 24" xfId="422"/>
    <cellStyle name="40% - Акцент3 25" xfId="423"/>
    <cellStyle name="40% - Акцент3 26" xfId="424"/>
    <cellStyle name="40% - Акцент3 27" xfId="425"/>
    <cellStyle name="40% - Акцент3 28" xfId="426"/>
    <cellStyle name="40% - Акцент3 29" xfId="427"/>
    <cellStyle name="40% - Акцент3 3" xfId="428"/>
    <cellStyle name="40% - Акцент3 30" xfId="429"/>
    <cellStyle name="40% - Акцент3 31" xfId="430"/>
    <cellStyle name="40% - Акцент3 32" xfId="431"/>
    <cellStyle name="40% - Акцент3 33" xfId="432"/>
    <cellStyle name="40% - Акцент3 34" xfId="433"/>
    <cellStyle name="40% - Акцент3 35" xfId="434"/>
    <cellStyle name="40% - Акцент3 36" xfId="435"/>
    <cellStyle name="40% - Акцент3 37" xfId="436"/>
    <cellStyle name="40% - Акцент3 38" xfId="437"/>
    <cellStyle name="40% - Акцент3 39" xfId="438"/>
    <cellStyle name="40% - Акцент3 4" xfId="439"/>
    <cellStyle name="40% - Акцент3 40" xfId="440"/>
    <cellStyle name="40% - Акцент3 41" xfId="441"/>
    <cellStyle name="40% - Акцент3 42" xfId="442"/>
    <cellStyle name="40% - Акцент3 43" xfId="443"/>
    <cellStyle name="40% - Акцент3 44" xfId="444"/>
    <cellStyle name="40% - Акцент3 45" xfId="445"/>
    <cellStyle name="40% - Акцент3 46" xfId="446"/>
    <cellStyle name="40% - Акцент3 47" xfId="447"/>
    <cellStyle name="40% - Акцент3 48" xfId="448"/>
    <cellStyle name="40% - Акцент3 49" xfId="449"/>
    <cellStyle name="40% - Акцент3 5" xfId="450"/>
    <cellStyle name="40% - Акцент3 50" xfId="451"/>
    <cellStyle name="40% - Акцент3 51" xfId="452"/>
    <cellStyle name="40% - Акцент3 6" xfId="453"/>
    <cellStyle name="40% - Акцент3 7" xfId="454"/>
    <cellStyle name="40% - Акцент3 8" xfId="455"/>
    <cellStyle name="40% - Акцент3 9" xfId="456"/>
    <cellStyle name="40% - Акцент4 10" xfId="457"/>
    <cellStyle name="40% - Акцент4 11" xfId="458"/>
    <cellStyle name="40% - Акцент4 12" xfId="459"/>
    <cellStyle name="40% - Акцент4 13" xfId="460"/>
    <cellStyle name="40% - Акцент4 14" xfId="461"/>
    <cellStyle name="40% - Акцент4 15" xfId="462"/>
    <cellStyle name="40% - Акцент4 16" xfId="463"/>
    <cellStyle name="40% - Акцент4 17" xfId="464"/>
    <cellStyle name="40% - Акцент4 18" xfId="465"/>
    <cellStyle name="40% - Акцент4 19" xfId="466"/>
    <cellStyle name="40% - Акцент4 2" xfId="467"/>
    <cellStyle name="40% - Акцент4 20" xfId="468"/>
    <cellStyle name="40% - Акцент4 21" xfId="469"/>
    <cellStyle name="40% - Акцент4 22" xfId="470"/>
    <cellStyle name="40% - Акцент4 23" xfId="471"/>
    <cellStyle name="40% - Акцент4 24" xfId="472"/>
    <cellStyle name="40% - Акцент4 25" xfId="473"/>
    <cellStyle name="40% - Акцент4 26" xfId="474"/>
    <cellStyle name="40% - Акцент4 27" xfId="475"/>
    <cellStyle name="40% - Акцент4 28" xfId="476"/>
    <cellStyle name="40% - Акцент4 29" xfId="477"/>
    <cellStyle name="40% - Акцент4 3" xfId="478"/>
    <cellStyle name="40% - Акцент4 30" xfId="479"/>
    <cellStyle name="40% - Акцент4 31" xfId="480"/>
    <cellStyle name="40% - Акцент4 32" xfId="481"/>
    <cellStyle name="40% - Акцент4 33" xfId="482"/>
    <cellStyle name="40% - Акцент4 34" xfId="483"/>
    <cellStyle name="40% - Акцент4 35" xfId="484"/>
    <cellStyle name="40% - Акцент4 36" xfId="485"/>
    <cellStyle name="40% - Акцент4 37" xfId="486"/>
    <cellStyle name="40% - Акцент4 38" xfId="487"/>
    <cellStyle name="40% - Акцент4 39" xfId="488"/>
    <cellStyle name="40% - Акцент4 4" xfId="489"/>
    <cellStyle name="40% - Акцент4 40" xfId="490"/>
    <cellStyle name="40% - Акцент4 41" xfId="491"/>
    <cellStyle name="40% - Акцент4 42" xfId="492"/>
    <cellStyle name="40% - Акцент4 43" xfId="493"/>
    <cellStyle name="40% - Акцент4 44" xfId="494"/>
    <cellStyle name="40% - Акцент4 45" xfId="495"/>
    <cellStyle name="40% - Акцент4 46" xfId="496"/>
    <cellStyle name="40% - Акцент4 47" xfId="497"/>
    <cellStyle name="40% - Акцент4 48" xfId="498"/>
    <cellStyle name="40% - Акцент4 49" xfId="499"/>
    <cellStyle name="40% - Акцент4 5" xfId="500"/>
    <cellStyle name="40% - Акцент4 50" xfId="501"/>
    <cellStyle name="40% - Акцент4 51" xfId="502"/>
    <cellStyle name="40% - Акцент4 6" xfId="503"/>
    <cellStyle name="40% - Акцент4 7" xfId="504"/>
    <cellStyle name="40% - Акцент4 8" xfId="505"/>
    <cellStyle name="40% - Акцент4 9" xfId="506"/>
    <cellStyle name="40% - Акцент5 10" xfId="507"/>
    <cellStyle name="40% - Акцент5 11" xfId="508"/>
    <cellStyle name="40% - Акцент5 12" xfId="509"/>
    <cellStyle name="40% - Акцент5 13" xfId="510"/>
    <cellStyle name="40% - Акцент5 14" xfId="511"/>
    <cellStyle name="40% - Акцент5 15" xfId="512"/>
    <cellStyle name="40% - Акцент5 16" xfId="513"/>
    <cellStyle name="40% - Акцент5 17" xfId="514"/>
    <cellStyle name="40% - Акцент5 18" xfId="515"/>
    <cellStyle name="40% - Акцент5 19" xfId="516"/>
    <cellStyle name="40% - Акцент5 2" xfId="517"/>
    <cellStyle name="40% - Акцент5 20" xfId="518"/>
    <cellStyle name="40% - Акцент5 21" xfId="519"/>
    <cellStyle name="40% - Акцент5 22" xfId="520"/>
    <cellStyle name="40% - Акцент5 23" xfId="521"/>
    <cellStyle name="40% - Акцент5 24" xfId="522"/>
    <cellStyle name="40% - Акцент5 25" xfId="523"/>
    <cellStyle name="40% - Акцент5 26" xfId="524"/>
    <cellStyle name="40% - Акцент5 27" xfId="525"/>
    <cellStyle name="40% - Акцент5 28" xfId="526"/>
    <cellStyle name="40% - Акцент5 29" xfId="527"/>
    <cellStyle name="40% - Акцент5 3" xfId="528"/>
    <cellStyle name="40% - Акцент5 30" xfId="529"/>
    <cellStyle name="40% - Акцент5 31" xfId="530"/>
    <cellStyle name="40% - Акцент5 32" xfId="531"/>
    <cellStyle name="40% - Акцент5 33" xfId="532"/>
    <cellStyle name="40% - Акцент5 34" xfId="533"/>
    <cellStyle name="40% - Акцент5 35" xfId="534"/>
    <cellStyle name="40% - Акцент5 36" xfId="535"/>
    <cellStyle name="40% - Акцент5 37" xfId="536"/>
    <cellStyle name="40% - Акцент5 38" xfId="537"/>
    <cellStyle name="40% - Акцент5 39" xfId="538"/>
    <cellStyle name="40% - Акцент5 4" xfId="539"/>
    <cellStyle name="40% - Акцент5 40" xfId="540"/>
    <cellStyle name="40% - Акцент5 41" xfId="541"/>
    <cellStyle name="40% - Акцент5 42" xfId="542"/>
    <cellStyle name="40% - Акцент5 43" xfId="543"/>
    <cellStyle name="40% - Акцент5 44" xfId="544"/>
    <cellStyle name="40% - Акцент5 45" xfId="545"/>
    <cellStyle name="40% - Акцент5 46" xfId="546"/>
    <cellStyle name="40% - Акцент5 47" xfId="547"/>
    <cellStyle name="40% - Акцент5 48" xfId="548"/>
    <cellStyle name="40% - Акцент5 49" xfId="549"/>
    <cellStyle name="40% - Акцент5 5" xfId="550"/>
    <cellStyle name="40% - Акцент5 50" xfId="551"/>
    <cellStyle name="40% - Акцент5 51" xfId="552"/>
    <cellStyle name="40% - Акцент5 6" xfId="553"/>
    <cellStyle name="40% - Акцент5 7" xfId="554"/>
    <cellStyle name="40% - Акцент5 8" xfId="555"/>
    <cellStyle name="40% - Акцент5 9" xfId="556"/>
    <cellStyle name="40% - Акцент6 10" xfId="557"/>
    <cellStyle name="40% - Акцент6 11" xfId="558"/>
    <cellStyle name="40% - Акцент6 12" xfId="559"/>
    <cellStyle name="40% - Акцент6 13" xfId="560"/>
    <cellStyle name="40% - Акцент6 14" xfId="561"/>
    <cellStyle name="40% - Акцент6 15" xfId="562"/>
    <cellStyle name="40% - Акцент6 16" xfId="563"/>
    <cellStyle name="40% - Акцент6 17" xfId="564"/>
    <cellStyle name="40% - Акцент6 18" xfId="565"/>
    <cellStyle name="40% - Акцент6 19" xfId="566"/>
    <cellStyle name="40% - Акцент6 2" xfId="567"/>
    <cellStyle name="40% - Акцент6 20" xfId="568"/>
    <cellStyle name="40% - Акцент6 21" xfId="569"/>
    <cellStyle name="40% - Акцент6 22" xfId="570"/>
    <cellStyle name="40% - Акцент6 23" xfId="571"/>
    <cellStyle name="40% - Акцент6 24" xfId="572"/>
    <cellStyle name="40% - Акцент6 25" xfId="573"/>
    <cellStyle name="40% - Акцент6 26" xfId="574"/>
    <cellStyle name="40% - Акцент6 27" xfId="575"/>
    <cellStyle name="40% - Акцент6 28" xfId="576"/>
    <cellStyle name="40% - Акцент6 29" xfId="577"/>
    <cellStyle name="40% - Акцент6 3" xfId="578"/>
    <cellStyle name="40% - Акцент6 30" xfId="579"/>
    <cellStyle name="40% - Акцент6 31" xfId="580"/>
    <cellStyle name="40% - Акцент6 32" xfId="581"/>
    <cellStyle name="40% - Акцент6 33" xfId="582"/>
    <cellStyle name="40% - Акцент6 34" xfId="583"/>
    <cellStyle name="40% - Акцент6 35" xfId="584"/>
    <cellStyle name="40% - Акцент6 36" xfId="585"/>
    <cellStyle name="40% - Акцент6 37" xfId="586"/>
    <cellStyle name="40% - Акцент6 38" xfId="587"/>
    <cellStyle name="40% - Акцент6 39" xfId="588"/>
    <cellStyle name="40% - Акцент6 4" xfId="589"/>
    <cellStyle name="40% - Акцент6 40" xfId="590"/>
    <cellStyle name="40% - Акцент6 41" xfId="591"/>
    <cellStyle name="40% - Акцент6 42" xfId="592"/>
    <cellStyle name="40% - Акцент6 43" xfId="593"/>
    <cellStyle name="40% - Акцент6 44" xfId="594"/>
    <cellStyle name="40% - Акцент6 45" xfId="595"/>
    <cellStyle name="40% - Акцент6 46" xfId="596"/>
    <cellStyle name="40% - Акцент6 47" xfId="597"/>
    <cellStyle name="40% - Акцент6 48" xfId="598"/>
    <cellStyle name="40% - Акцент6 49" xfId="599"/>
    <cellStyle name="40% - Акцент6 5" xfId="600"/>
    <cellStyle name="40% - Акцент6 50" xfId="601"/>
    <cellStyle name="40% - Акцент6 51" xfId="602"/>
    <cellStyle name="40% - Акцент6 6" xfId="603"/>
    <cellStyle name="40% - Акцент6 7" xfId="604"/>
    <cellStyle name="40% - Акцент6 8" xfId="605"/>
    <cellStyle name="40% - Акцент6 9" xfId="606"/>
    <cellStyle name="60% - Акцент1 10" xfId="607"/>
    <cellStyle name="60% - Акцент1 11" xfId="608"/>
    <cellStyle name="60% - Акцент1 12" xfId="609"/>
    <cellStyle name="60% - Акцент1 13" xfId="610"/>
    <cellStyle name="60% - Акцент1 14" xfId="611"/>
    <cellStyle name="60% - Акцент1 15" xfId="612"/>
    <cellStyle name="60% - Акцент1 16" xfId="613"/>
    <cellStyle name="60% - Акцент1 17" xfId="614"/>
    <cellStyle name="60% - Акцент1 18" xfId="615"/>
    <cellStyle name="60% - Акцент1 19" xfId="616"/>
    <cellStyle name="60% - Акцент1 2" xfId="617"/>
    <cellStyle name="60% - Акцент1 20" xfId="618"/>
    <cellStyle name="60% - Акцент1 21" xfId="619"/>
    <cellStyle name="60% - Акцент1 22" xfId="620"/>
    <cellStyle name="60% - Акцент1 23" xfId="621"/>
    <cellStyle name="60% - Акцент1 24" xfId="622"/>
    <cellStyle name="60% - Акцент1 25" xfId="623"/>
    <cellStyle name="60% - Акцент1 26" xfId="624"/>
    <cellStyle name="60% - Акцент1 27" xfId="625"/>
    <cellStyle name="60% - Акцент1 28" xfId="626"/>
    <cellStyle name="60% - Акцент1 29" xfId="627"/>
    <cellStyle name="60% - Акцент1 3" xfId="628"/>
    <cellStyle name="60% - Акцент1 30" xfId="629"/>
    <cellStyle name="60% - Акцент1 31" xfId="630"/>
    <cellStyle name="60% - Акцент1 32" xfId="631"/>
    <cellStyle name="60% - Акцент1 33" xfId="632"/>
    <cellStyle name="60% - Акцент1 34" xfId="633"/>
    <cellStyle name="60% - Акцент1 35" xfId="634"/>
    <cellStyle name="60% - Акцент1 36" xfId="635"/>
    <cellStyle name="60% - Акцент1 37" xfId="636"/>
    <cellStyle name="60% - Акцент1 38" xfId="637"/>
    <cellStyle name="60% - Акцент1 39" xfId="638"/>
    <cellStyle name="60% - Акцент1 4" xfId="639"/>
    <cellStyle name="60% - Акцент1 40" xfId="640"/>
    <cellStyle name="60% - Акцент1 41" xfId="641"/>
    <cellStyle name="60% - Акцент1 42" xfId="642"/>
    <cellStyle name="60% - Акцент1 43" xfId="643"/>
    <cellStyle name="60% - Акцент1 44" xfId="644"/>
    <cellStyle name="60% - Акцент1 45" xfId="645"/>
    <cellStyle name="60% - Акцент1 46" xfId="646"/>
    <cellStyle name="60% - Акцент1 47" xfId="647"/>
    <cellStyle name="60% - Акцент1 48" xfId="648"/>
    <cellStyle name="60% - Акцент1 49" xfId="649"/>
    <cellStyle name="60% - Акцент1 5" xfId="650"/>
    <cellStyle name="60% - Акцент1 50" xfId="651"/>
    <cellStyle name="60% - Акцент1 51" xfId="652"/>
    <cellStyle name="60% - Акцент1 6" xfId="653"/>
    <cellStyle name="60% - Акцент1 7" xfId="654"/>
    <cellStyle name="60% - Акцент1 8" xfId="655"/>
    <cellStyle name="60% - Акцент1 9" xfId="656"/>
    <cellStyle name="60% - Акцент2 10" xfId="657"/>
    <cellStyle name="60% - Акцент2 11" xfId="658"/>
    <cellStyle name="60% - Акцент2 12" xfId="659"/>
    <cellStyle name="60% - Акцент2 13" xfId="660"/>
    <cellStyle name="60% - Акцент2 14" xfId="661"/>
    <cellStyle name="60% - Акцент2 15" xfId="662"/>
    <cellStyle name="60% - Акцент2 16" xfId="663"/>
    <cellStyle name="60% - Акцент2 17" xfId="664"/>
    <cellStyle name="60% - Акцент2 18" xfId="665"/>
    <cellStyle name="60% - Акцент2 19" xfId="666"/>
    <cellStyle name="60% - Акцент2 2" xfId="667"/>
    <cellStyle name="60% - Акцент2 20" xfId="668"/>
    <cellStyle name="60% - Акцент2 21" xfId="669"/>
    <cellStyle name="60% - Акцент2 22" xfId="670"/>
    <cellStyle name="60% - Акцент2 23" xfId="671"/>
    <cellStyle name="60% - Акцент2 24" xfId="672"/>
    <cellStyle name="60% - Акцент2 25" xfId="673"/>
    <cellStyle name="60% - Акцент2 26" xfId="674"/>
    <cellStyle name="60% - Акцент2 27" xfId="675"/>
    <cellStyle name="60% - Акцент2 28" xfId="676"/>
    <cellStyle name="60% - Акцент2 29" xfId="677"/>
    <cellStyle name="60% - Акцент2 3" xfId="678"/>
    <cellStyle name="60% - Акцент2 30" xfId="679"/>
    <cellStyle name="60% - Акцент2 31" xfId="680"/>
    <cellStyle name="60% - Акцент2 32" xfId="681"/>
    <cellStyle name="60% - Акцент2 33" xfId="682"/>
    <cellStyle name="60% - Акцент2 34" xfId="683"/>
    <cellStyle name="60% - Акцент2 35" xfId="684"/>
    <cellStyle name="60% - Акцент2 36" xfId="685"/>
    <cellStyle name="60% - Акцент2 37" xfId="686"/>
    <cellStyle name="60% - Акцент2 38" xfId="687"/>
    <cellStyle name="60% - Акцент2 39" xfId="688"/>
    <cellStyle name="60% - Акцент2 4" xfId="689"/>
    <cellStyle name="60% - Акцент2 40" xfId="690"/>
    <cellStyle name="60% - Акцент2 41" xfId="691"/>
    <cellStyle name="60% - Акцент2 42" xfId="692"/>
    <cellStyle name="60% - Акцент2 43" xfId="693"/>
    <cellStyle name="60% - Акцент2 44" xfId="694"/>
    <cellStyle name="60% - Акцент2 45" xfId="695"/>
    <cellStyle name="60% - Акцент2 46" xfId="696"/>
    <cellStyle name="60% - Акцент2 47" xfId="697"/>
    <cellStyle name="60% - Акцент2 48" xfId="698"/>
    <cellStyle name="60% - Акцент2 49" xfId="699"/>
    <cellStyle name="60% - Акцент2 5" xfId="700"/>
    <cellStyle name="60% - Акцент2 50" xfId="701"/>
    <cellStyle name="60% - Акцент2 51" xfId="702"/>
    <cellStyle name="60% - Акцент2 6" xfId="703"/>
    <cellStyle name="60% - Акцент2 7" xfId="704"/>
    <cellStyle name="60% - Акцент2 8" xfId="705"/>
    <cellStyle name="60% - Акцент2 9" xfId="706"/>
    <cellStyle name="60% - Акцент3 10" xfId="707"/>
    <cellStyle name="60% - Акцент3 11" xfId="708"/>
    <cellStyle name="60% - Акцент3 12" xfId="709"/>
    <cellStyle name="60% - Акцент3 13" xfId="710"/>
    <cellStyle name="60% - Акцент3 14" xfId="711"/>
    <cellStyle name="60% - Акцент3 15" xfId="712"/>
    <cellStyle name="60% - Акцент3 16" xfId="713"/>
    <cellStyle name="60% - Акцент3 17" xfId="714"/>
    <cellStyle name="60% - Акцент3 18" xfId="715"/>
    <cellStyle name="60% - Акцент3 19" xfId="716"/>
    <cellStyle name="60% - Акцент3 2" xfId="717"/>
    <cellStyle name="60% - Акцент3 20" xfId="718"/>
    <cellStyle name="60% - Акцент3 21" xfId="719"/>
    <cellStyle name="60% - Акцент3 22" xfId="720"/>
    <cellStyle name="60% - Акцент3 23" xfId="721"/>
    <cellStyle name="60% - Акцент3 24" xfId="722"/>
    <cellStyle name="60% - Акцент3 25" xfId="723"/>
    <cellStyle name="60% - Акцент3 26" xfId="724"/>
    <cellStyle name="60% - Акцент3 27" xfId="725"/>
    <cellStyle name="60% - Акцент3 28" xfId="726"/>
    <cellStyle name="60% - Акцент3 29" xfId="727"/>
    <cellStyle name="60% - Акцент3 3" xfId="728"/>
    <cellStyle name="60% - Акцент3 30" xfId="729"/>
    <cellStyle name="60% - Акцент3 31" xfId="730"/>
    <cellStyle name="60% - Акцент3 32" xfId="731"/>
    <cellStyle name="60% - Акцент3 33" xfId="732"/>
    <cellStyle name="60% - Акцент3 34" xfId="733"/>
    <cellStyle name="60% - Акцент3 35" xfId="734"/>
    <cellStyle name="60% - Акцент3 36" xfId="735"/>
    <cellStyle name="60% - Акцент3 37" xfId="736"/>
    <cellStyle name="60% - Акцент3 38" xfId="737"/>
    <cellStyle name="60% - Акцент3 39" xfId="738"/>
    <cellStyle name="60% - Акцент3 4" xfId="739"/>
    <cellStyle name="60% - Акцент3 40" xfId="740"/>
    <cellStyle name="60% - Акцент3 41" xfId="741"/>
    <cellStyle name="60% - Акцент3 42" xfId="742"/>
    <cellStyle name="60% - Акцент3 43" xfId="743"/>
    <cellStyle name="60% - Акцент3 44" xfId="744"/>
    <cellStyle name="60% - Акцент3 45" xfId="745"/>
    <cellStyle name="60% - Акцент3 46" xfId="746"/>
    <cellStyle name="60% - Акцент3 47" xfId="747"/>
    <cellStyle name="60% - Акцент3 48" xfId="748"/>
    <cellStyle name="60% - Акцент3 49" xfId="749"/>
    <cellStyle name="60% - Акцент3 5" xfId="750"/>
    <cellStyle name="60% - Акцент3 50" xfId="751"/>
    <cellStyle name="60% - Акцент3 51" xfId="752"/>
    <cellStyle name="60% - Акцент3 6" xfId="753"/>
    <cellStyle name="60% - Акцент3 7" xfId="754"/>
    <cellStyle name="60% - Акцент3 8" xfId="755"/>
    <cellStyle name="60% - Акцент3 9" xfId="756"/>
    <cellStyle name="60% - Акцент4 10" xfId="757"/>
    <cellStyle name="60% - Акцент4 11" xfId="758"/>
    <cellStyle name="60% - Акцент4 12" xfId="759"/>
    <cellStyle name="60% - Акцент4 13" xfId="760"/>
    <cellStyle name="60% - Акцент4 14" xfId="761"/>
    <cellStyle name="60% - Акцент4 15" xfId="762"/>
    <cellStyle name="60% - Акцент4 16" xfId="763"/>
    <cellStyle name="60% - Акцент4 17" xfId="764"/>
    <cellStyle name="60% - Акцент4 18" xfId="765"/>
    <cellStyle name="60% - Акцент4 19" xfId="766"/>
    <cellStyle name="60% - Акцент4 2" xfId="767"/>
    <cellStyle name="60% - Акцент4 20" xfId="768"/>
    <cellStyle name="60% - Акцент4 21" xfId="769"/>
    <cellStyle name="60% - Акцент4 22" xfId="770"/>
    <cellStyle name="60% - Акцент4 23" xfId="771"/>
    <cellStyle name="60% - Акцент4 24" xfId="772"/>
    <cellStyle name="60% - Акцент4 25" xfId="773"/>
    <cellStyle name="60% - Акцент4 26" xfId="774"/>
    <cellStyle name="60% - Акцент4 27" xfId="775"/>
    <cellStyle name="60% - Акцент4 28" xfId="776"/>
    <cellStyle name="60% - Акцент4 29" xfId="777"/>
    <cellStyle name="60% - Акцент4 3" xfId="778"/>
    <cellStyle name="60% - Акцент4 30" xfId="779"/>
    <cellStyle name="60% - Акцент4 31" xfId="780"/>
    <cellStyle name="60% - Акцент4 32" xfId="781"/>
    <cellStyle name="60% - Акцент4 33" xfId="782"/>
    <cellStyle name="60% - Акцент4 34" xfId="783"/>
    <cellStyle name="60% - Акцент4 35" xfId="784"/>
    <cellStyle name="60% - Акцент4 36" xfId="785"/>
    <cellStyle name="60% - Акцент4 37" xfId="786"/>
    <cellStyle name="60% - Акцент4 38" xfId="787"/>
    <cellStyle name="60% - Акцент4 39" xfId="788"/>
    <cellStyle name="60% - Акцент4 4" xfId="789"/>
    <cellStyle name="60% - Акцент4 40" xfId="790"/>
    <cellStyle name="60% - Акцент4 41" xfId="791"/>
    <cellStyle name="60% - Акцент4 42" xfId="792"/>
    <cellStyle name="60% - Акцент4 43" xfId="793"/>
    <cellStyle name="60% - Акцент4 44" xfId="794"/>
    <cellStyle name="60% - Акцент4 45" xfId="795"/>
    <cellStyle name="60% - Акцент4 46" xfId="796"/>
    <cellStyle name="60% - Акцент4 47" xfId="797"/>
    <cellStyle name="60% - Акцент4 48" xfId="798"/>
    <cellStyle name="60% - Акцент4 49" xfId="799"/>
    <cellStyle name="60% - Акцент4 5" xfId="800"/>
    <cellStyle name="60% - Акцент4 50" xfId="801"/>
    <cellStyle name="60% - Акцент4 51" xfId="802"/>
    <cellStyle name="60% - Акцент4 6" xfId="803"/>
    <cellStyle name="60% - Акцент4 7" xfId="804"/>
    <cellStyle name="60% - Акцент4 8" xfId="805"/>
    <cellStyle name="60% - Акцент4 9" xfId="806"/>
    <cellStyle name="60% - Акцент5 10" xfId="807"/>
    <cellStyle name="60% - Акцент5 11" xfId="808"/>
    <cellStyle name="60% - Акцент5 12" xfId="809"/>
    <cellStyle name="60% - Акцент5 13" xfId="810"/>
    <cellStyle name="60% - Акцент5 14" xfId="811"/>
    <cellStyle name="60% - Акцент5 15" xfId="812"/>
    <cellStyle name="60% - Акцент5 16" xfId="813"/>
    <cellStyle name="60% - Акцент5 17" xfId="814"/>
    <cellStyle name="60% - Акцент5 18" xfId="815"/>
    <cellStyle name="60% - Акцент5 19" xfId="816"/>
    <cellStyle name="60% - Акцент5 2" xfId="817"/>
    <cellStyle name="60% - Акцент5 20" xfId="818"/>
    <cellStyle name="60% - Акцент5 21" xfId="819"/>
    <cellStyle name="60% - Акцент5 22" xfId="820"/>
    <cellStyle name="60% - Акцент5 23" xfId="821"/>
    <cellStyle name="60% - Акцент5 24" xfId="822"/>
    <cellStyle name="60% - Акцент5 25" xfId="823"/>
    <cellStyle name="60% - Акцент5 26" xfId="824"/>
    <cellStyle name="60% - Акцент5 27" xfId="825"/>
    <cellStyle name="60% - Акцент5 28" xfId="826"/>
    <cellStyle name="60% - Акцент5 29" xfId="827"/>
    <cellStyle name="60% - Акцент5 3" xfId="828"/>
    <cellStyle name="60% - Акцент5 30" xfId="829"/>
    <cellStyle name="60% - Акцент5 31" xfId="830"/>
    <cellStyle name="60% - Акцент5 32" xfId="831"/>
    <cellStyle name="60% - Акцент5 33" xfId="832"/>
    <cellStyle name="60% - Акцент5 34" xfId="833"/>
    <cellStyle name="60% - Акцент5 35" xfId="834"/>
    <cellStyle name="60% - Акцент5 36" xfId="835"/>
    <cellStyle name="60% - Акцент5 37" xfId="836"/>
    <cellStyle name="60% - Акцент5 38" xfId="837"/>
    <cellStyle name="60% - Акцент5 39" xfId="838"/>
    <cellStyle name="60% - Акцент5 4" xfId="839"/>
    <cellStyle name="60% - Акцент5 40" xfId="840"/>
    <cellStyle name="60% - Акцент5 41" xfId="841"/>
    <cellStyle name="60% - Акцент5 42" xfId="842"/>
    <cellStyle name="60% - Акцент5 43" xfId="843"/>
    <cellStyle name="60% - Акцент5 44" xfId="844"/>
    <cellStyle name="60% - Акцент5 45" xfId="845"/>
    <cellStyle name="60% - Акцент5 46" xfId="846"/>
    <cellStyle name="60% - Акцент5 47" xfId="847"/>
    <cellStyle name="60% - Акцент5 48" xfId="848"/>
    <cellStyle name="60% - Акцент5 49" xfId="849"/>
    <cellStyle name="60% - Акцент5 5" xfId="850"/>
    <cellStyle name="60% - Акцент5 50" xfId="851"/>
    <cellStyle name="60% - Акцент5 51" xfId="852"/>
    <cellStyle name="60% - Акцент5 6" xfId="853"/>
    <cellStyle name="60% - Акцент5 7" xfId="854"/>
    <cellStyle name="60% - Акцент5 8" xfId="855"/>
    <cellStyle name="60% - Акцент5 9" xfId="856"/>
    <cellStyle name="60% - Акцент6 10" xfId="857"/>
    <cellStyle name="60% - Акцент6 11" xfId="858"/>
    <cellStyle name="60% - Акцент6 12" xfId="859"/>
    <cellStyle name="60% - Акцент6 13" xfId="860"/>
    <cellStyle name="60% - Акцент6 14" xfId="861"/>
    <cellStyle name="60% - Акцент6 15" xfId="862"/>
    <cellStyle name="60% - Акцент6 16" xfId="863"/>
    <cellStyle name="60% - Акцент6 17" xfId="864"/>
    <cellStyle name="60% - Акцент6 18" xfId="865"/>
    <cellStyle name="60% - Акцент6 19" xfId="866"/>
    <cellStyle name="60% - Акцент6 2" xfId="867"/>
    <cellStyle name="60% - Акцент6 20" xfId="868"/>
    <cellStyle name="60% - Акцент6 21" xfId="869"/>
    <cellStyle name="60% - Акцент6 22" xfId="870"/>
    <cellStyle name="60% - Акцент6 23" xfId="871"/>
    <cellStyle name="60% - Акцент6 24" xfId="872"/>
    <cellStyle name="60% - Акцент6 25" xfId="873"/>
    <cellStyle name="60% - Акцент6 26" xfId="874"/>
    <cellStyle name="60% - Акцент6 27" xfId="875"/>
    <cellStyle name="60% - Акцент6 28" xfId="876"/>
    <cellStyle name="60% - Акцент6 29" xfId="877"/>
    <cellStyle name="60% - Акцент6 3" xfId="878"/>
    <cellStyle name="60% - Акцент6 30" xfId="879"/>
    <cellStyle name="60% - Акцент6 31" xfId="880"/>
    <cellStyle name="60% - Акцент6 32" xfId="881"/>
    <cellStyle name="60% - Акцент6 33" xfId="882"/>
    <cellStyle name="60% - Акцент6 34" xfId="883"/>
    <cellStyle name="60% - Акцент6 35" xfId="884"/>
    <cellStyle name="60% - Акцент6 36" xfId="885"/>
    <cellStyle name="60% - Акцент6 37" xfId="886"/>
    <cellStyle name="60% - Акцент6 38" xfId="887"/>
    <cellStyle name="60% - Акцент6 39" xfId="888"/>
    <cellStyle name="60% - Акцент6 4" xfId="889"/>
    <cellStyle name="60% - Акцент6 40" xfId="890"/>
    <cellStyle name="60% - Акцент6 41" xfId="891"/>
    <cellStyle name="60% - Акцент6 42" xfId="892"/>
    <cellStyle name="60% - Акцент6 43" xfId="893"/>
    <cellStyle name="60% - Акцент6 44" xfId="894"/>
    <cellStyle name="60% - Акцент6 45" xfId="895"/>
    <cellStyle name="60% - Акцент6 46" xfId="896"/>
    <cellStyle name="60% - Акцент6 47" xfId="897"/>
    <cellStyle name="60% - Акцент6 48" xfId="898"/>
    <cellStyle name="60% - Акцент6 49" xfId="899"/>
    <cellStyle name="60% - Акцент6 5" xfId="900"/>
    <cellStyle name="60% - Акцент6 50" xfId="901"/>
    <cellStyle name="60% - Акцент6 51" xfId="902"/>
    <cellStyle name="60% - Акцент6 6" xfId="903"/>
    <cellStyle name="60% - Акцент6 7" xfId="904"/>
    <cellStyle name="60% - Акцент6 8" xfId="905"/>
    <cellStyle name="60% - Акцент6 9" xfId="906"/>
    <cellStyle name="Excel Built-in Normal" xfId="3241"/>
    <cellStyle name="Excel Built-in Normal 1" xfId="907"/>
    <cellStyle name="Excel_BuiltIn_Заголовок 4" xfId="3211"/>
    <cellStyle name="Акцент1 10" xfId="908"/>
    <cellStyle name="Акцент1 11" xfId="909"/>
    <cellStyle name="Акцент1 12" xfId="910"/>
    <cellStyle name="Акцент1 13" xfId="911"/>
    <cellStyle name="Акцент1 14" xfId="912"/>
    <cellStyle name="Акцент1 15" xfId="913"/>
    <cellStyle name="Акцент1 16" xfId="914"/>
    <cellStyle name="Акцент1 17" xfId="915"/>
    <cellStyle name="Акцент1 18" xfId="916"/>
    <cellStyle name="Акцент1 19" xfId="917"/>
    <cellStyle name="Акцент1 2" xfId="918"/>
    <cellStyle name="Акцент1 2 10" xfId="919"/>
    <cellStyle name="Акцент1 2 11" xfId="920"/>
    <cellStyle name="Акцент1 2 12" xfId="921"/>
    <cellStyle name="Акцент1 2 13" xfId="922"/>
    <cellStyle name="Акцент1 2 14" xfId="923"/>
    <cellStyle name="Акцент1 2 15" xfId="924"/>
    <cellStyle name="Акцент1 2 16" xfId="925"/>
    <cellStyle name="Акцент1 2 17" xfId="926"/>
    <cellStyle name="Акцент1 2 18" xfId="927"/>
    <cellStyle name="Акцент1 2 19" xfId="928"/>
    <cellStyle name="Акцент1 2 2" xfId="929"/>
    <cellStyle name="Акцент1 2 20" xfId="930"/>
    <cellStyle name="Акцент1 2 21" xfId="931"/>
    <cellStyle name="Акцент1 2 22" xfId="932"/>
    <cellStyle name="Акцент1 2 23" xfId="933"/>
    <cellStyle name="Акцент1 2 24" xfId="934"/>
    <cellStyle name="Акцент1 2 25" xfId="935"/>
    <cellStyle name="Акцент1 2 26" xfId="936"/>
    <cellStyle name="Акцент1 2 27" xfId="937"/>
    <cellStyle name="Акцент1 2 28" xfId="938"/>
    <cellStyle name="Акцент1 2 29" xfId="939"/>
    <cellStyle name="Акцент1 2 3" xfId="940"/>
    <cellStyle name="Акцент1 2 30" xfId="941"/>
    <cellStyle name="Акцент1 2 31" xfId="942"/>
    <cellStyle name="Акцент1 2 32" xfId="943"/>
    <cellStyle name="Акцент1 2 33" xfId="944"/>
    <cellStyle name="Акцент1 2 34" xfId="945"/>
    <cellStyle name="Акцент1 2 35" xfId="946"/>
    <cellStyle name="Акцент1 2 36" xfId="947"/>
    <cellStyle name="Акцент1 2 37" xfId="948"/>
    <cellStyle name="Акцент1 2 38" xfId="949"/>
    <cellStyle name="Акцент1 2 39" xfId="950"/>
    <cellStyle name="Акцент1 2 4" xfId="951"/>
    <cellStyle name="Акцент1 2 40" xfId="952"/>
    <cellStyle name="Акцент1 2 41" xfId="953"/>
    <cellStyle name="Акцент1 2 42" xfId="954"/>
    <cellStyle name="Акцент1 2 43" xfId="955"/>
    <cellStyle name="Акцент1 2 44" xfId="956"/>
    <cellStyle name="Акцент1 2 45" xfId="957"/>
    <cellStyle name="Акцент1 2 46" xfId="958"/>
    <cellStyle name="Акцент1 2 47" xfId="959"/>
    <cellStyle name="Акцент1 2 48" xfId="960"/>
    <cellStyle name="Акцент1 2 49" xfId="961"/>
    <cellStyle name="Акцент1 2 5" xfId="962"/>
    <cellStyle name="Акцент1 2 50" xfId="963"/>
    <cellStyle name="Акцент1 2 51" xfId="964"/>
    <cellStyle name="Акцент1 2 6" xfId="965"/>
    <cellStyle name="Акцент1 2 7" xfId="966"/>
    <cellStyle name="Акцент1 2 8" xfId="967"/>
    <cellStyle name="Акцент1 2 9" xfId="968"/>
    <cellStyle name="Акцент1 20" xfId="969"/>
    <cellStyle name="Акцент1 21" xfId="970"/>
    <cellStyle name="Акцент1 22" xfId="971"/>
    <cellStyle name="Акцент1 23" xfId="972"/>
    <cellStyle name="Акцент1 24" xfId="973"/>
    <cellStyle name="Акцент1 25" xfId="974"/>
    <cellStyle name="Акцент1 26" xfId="975"/>
    <cellStyle name="Акцент1 27" xfId="976"/>
    <cellStyle name="Акцент1 28" xfId="977"/>
    <cellStyle name="Акцент1 29" xfId="978"/>
    <cellStyle name="Акцент1 3" xfId="979"/>
    <cellStyle name="Акцент1 30" xfId="980"/>
    <cellStyle name="Акцент1 31" xfId="981"/>
    <cellStyle name="Акцент1 32" xfId="982"/>
    <cellStyle name="Акцент1 33" xfId="983"/>
    <cellStyle name="Акцент1 34" xfId="984"/>
    <cellStyle name="Акцент1 35" xfId="985"/>
    <cellStyle name="Акцент1 36" xfId="986"/>
    <cellStyle name="Акцент1 37" xfId="987"/>
    <cellStyle name="Акцент1 38" xfId="988"/>
    <cellStyle name="Акцент1 39" xfId="989"/>
    <cellStyle name="Акцент1 4" xfId="990"/>
    <cellStyle name="Акцент1 40" xfId="991"/>
    <cellStyle name="Акцент1 41" xfId="992"/>
    <cellStyle name="Акцент1 42" xfId="993"/>
    <cellStyle name="Акцент1 43" xfId="994"/>
    <cellStyle name="Акцент1 44" xfId="995"/>
    <cellStyle name="Акцент1 45" xfId="996"/>
    <cellStyle name="Акцент1 46" xfId="997"/>
    <cellStyle name="Акцент1 47" xfId="998"/>
    <cellStyle name="Акцент1 48" xfId="999"/>
    <cellStyle name="Акцент1 49" xfId="1000"/>
    <cellStyle name="Акцент1 5" xfId="1001"/>
    <cellStyle name="Акцент1 50" xfId="1002"/>
    <cellStyle name="Акцент1 51" xfId="1003"/>
    <cellStyle name="Акцент1 52" xfId="1004"/>
    <cellStyle name="Акцент1 53" xfId="3167"/>
    <cellStyle name="Акцент1 54" xfId="3190"/>
    <cellStyle name="Акцент1 55" xfId="3191"/>
    <cellStyle name="Акцент1 56" xfId="3192"/>
    <cellStyle name="Акцент1 57" xfId="3199"/>
    <cellStyle name="Акцент1 58" xfId="3202"/>
    <cellStyle name="Акцент1 59" xfId="3203"/>
    <cellStyle name="Акцент1 6" xfId="1005"/>
    <cellStyle name="Акцент1 60" xfId="3204"/>
    <cellStyle name="Акцент1 61" xfId="3205"/>
    <cellStyle name="Акцент1 62" xfId="3209"/>
    <cellStyle name="Акцент1 63" xfId="3210"/>
    <cellStyle name="Акцент1 64" xfId="3212"/>
    <cellStyle name="Акцент1 65" xfId="3216"/>
    <cellStyle name="Акцент1 66" xfId="3220"/>
    <cellStyle name="Акцент1 67" xfId="3224"/>
    <cellStyle name="Акцент1 68" xfId="3231"/>
    <cellStyle name="Акцент1 69" xfId="3232"/>
    <cellStyle name="Акцент1 7" xfId="1006"/>
    <cellStyle name="Акцент1 70" xfId="3233"/>
    <cellStyle name="Акцент1 71" xfId="3234"/>
    <cellStyle name="Акцент1 72" xfId="3235"/>
    <cellStyle name="Акцент1 73" xfId="3236"/>
    <cellStyle name="Акцент1 74" xfId="3237"/>
    <cellStyle name="Акцент1 75" xfId="3238"/>
    <cellStyle name="Акцент1 76" xfId="3239"/>
    <cellStyle name="Акцент1 77" xfId="3242"/>
    <cellStyle name="Акцент1 78" xfId="3244"/>
    <cellStyle name="Акцент1 79" xfId="3243"/>
    <cellStyle name="Акцент1 8" xfId="1007"/>
    <cellStyle name="Акцент1 80" xfId="3245"/>
    <cellStyle name="Акцент1 81" xfId="3246"/>
    <cellStyle name="Акцент1 82" xfId="3240"/>
    <cellStyle name="Акцент1 83" xfId="3247"/>
    <cellStyle name="Акцент1 84" xfId="3249"/>
    <cellStyle name="Акцент1 85" xfId="3251"/>
    <cellStyle name="Акцент1 86" xfId="3256"/>
    <cellStyle name="Акцент1 87" xfId="3259"/>
    <cellStyle name="Акцент1 88" xfId="3260"/>
    <cellStyle name="Акцент1 89" xfId="3261"/>
    <cellStyle name="Акцент1 9" xfId="1008"/>
    <cellStyle name="Акцент1 90" xfId="3263"/>
    <cellStyle name="Акцент1 91" xfId="3265"/>
    <cellStyle name="Акцент2 10" xfId="1009"/>
    <cellStyle name="Акцент2 11" xfId="1010"/>
    <cellStyle name="Акцент2 12" xfId="1011"/>
    <cellStyle name="Акцент2 13" xfId="1012"/>
    <cellStyle name="Акцент2 14" xfId="1013"/>
    <cellStyle name="Акцент2 15" xfId="1014"/>
    <cellStyle name="Акцент2 16" xfId="1015"/>
    <cellStyle name="Акцент2 17" xfId="1016"/>
    <cellStyle name="Акцент2 18" xfId="1017"/>
    <cellStyle name="Акцент2 19" xfId="1018"/>
    <cellStyle name="Акцент2 2" xfId="1019"/>
    <cellStyle name="Акцент2 20" xfId="1020"/>
    <cellStyle name="Акцент2 21" xfId="1021"/>
    <cellStyle name="Акцент2 22" xfId="1022"/>
    <cellStyle name="Акцент2 23" xfId="1023"/>
    <cellStyle name="Акцент2 24" xfId="1024"/>
    <cellStyle name="Акцент2 25" xfId="1025"/>
    <cellStyle name="Акцент2 26" xfId="1026"/>
    <cellStyle name="Акцент2 27" xfId="1027"/>
    <cellStyle name="Акцент2 28" xfId="1028"/>
    <cellStyle name="Акцент2 29" xfId="1029"/>
    <cellStyle name="Акцент2 3" xfId="1030"/>
    <cellStyle name="Акцент2 30" xfId="1031"/>
    <cellStyle name="Акцент2 31" xfId="1032"/>
    <cellStyle name="Акцент2 32" xfId="1033"/>
    <cellStyle name="Акцент2 33" xfId="1034"/>
    <cellStyle name="Акцент2 34" xfId="1035"/>
    <cellStyle name="Акцент2 35" xfId="1036"/>
    <cellStyle name="Акцент2 36" xfId="1037"/>
    <cellStyle name="Акцент2 37" xfId="1038"/>
    <cellStyle name="Акцент2 38" xfId="1039"/>
    <cellStyle name="Акцент2 39" xfId="1040"/>
    <cellStyle name="Акцент2 4" xfId="1041"/>
    <cellStyle name="Акцент2 40" xfId="1042"/>
    <cellStyle name="Акцент2 41" xfId="1043"/>
    <cellStyle name="Акцент2 42" xfId="1044"/>
    <cellStyle name="Акцент2 43" xfId="1045"/>
    <cellStyle name="Акцент2 44" xfId="1046"/>
    <cellStyle name="Акцент2 45" xfId="1047"/>
    <cellStyle name="Акцент2 46" xfId="1048"/>
    <cellStyle name="Акцент2 47" xfId="1049"/>
    <cellStyle name="Акцент2 48" xfId="1050"/>
    <cellStyle name="Акцент2 49" xfId="1051"/>
    <cellStyle name="Акцент2 5" xfId="1052"/>
    <cellStyle name="Акцент2 50" xfId="1053"/>
    <cellStyle name="Акцент2 51" xfId="1054"/>
    <cellStyle name="Акцент2 52" xfId="3168"/>
    <cellStyle name="Акцент2 6" xfId="1055"/>
    <cellStyle name="Акцент2 7" xfId="1056"/>
    <cellStyle name="Акцент2 8" xfId="1057"/>
    <cellStyle name="Акцент2 9" xfId="1058"/>
    <cellStyle name="Акцент3 10" xfId="1059"/>
    <cellStyle name="Акцент3 11" xfId="1060"/>
    <cellStyle name="Акцент3 12" xfId="1061"/>
    <cellStyle name="Акцент3 13" xfId="1062"/>
    <cellStyle name="Акцент3 14" xfId="1063"/>
    <cellStyle name="Акцент3 15" xfId="1064"/>
    <cellStyle name="Акцент3 16" xfId="1065"/>
    <cellStyle name="Акцент3 17" xfId="1066"/>
    <cellStyle name="Акцент3 18" xfId="1067"/>
    <cellStyle name="Акцент3 19" xfId="1068"/>
    <cellStyle name="Акцент3 2" xfId="1069"/>
    <cellStyle name="Акцент3 20" xfId="1070"/>
    <cellStyle name="Акцент3 21" xfId="1071"/>
    <cellStyle name="Акцент3 22" xfId="1072"/>
    <cellStyle name="Акцент3 23" xfId="1073"/>
    <cellStyle name="Акцент3 24" xfId="1074"/>
    <cellStyle name="Акцент3 25" xfId="1075"/>
    <cellStyle name="Акцент3 26" xfId="1076"/>
    <cellStyle name="Акцент3 27" xfId="1077"/>
    <cellStyle name="Акцент3 28" xfId="1078"/>
    <cellStyle name="Акцент3 29" xfId="1079"/>
    <cellStyle name="Акцент3 3" xfId="1080"/>
    <cellStyle name="Акцент3 30" xfId="1081"/>
    <cellStyle name="Акцент3 31" xfId="1082"/>
    <cellStyle name="Акцент3 32" xfId="1083"/>
    <cellStyle name="Акцент3 33" xfId="1084"/>
    <cellStyle name="Акцент3 34" xfId="1085"/>
    <cellStyle name="Акцент3 35" xfId="1086"/>
    <cellStyle name="Акцент3 36" xfId="1087"/>
    <cellStyle name="Акцент3 37" xfId="1088"/>
    <cellStyle name="Акцент3 38" xfId="1089"/>
    <cellStyle name="Акцент3 39" xfId="1090"/>
    <cellStyle name="Акцент3 4" xfId="1091"/>
    <cellStyle name="Акцент3 40" xfId="1092"/>
    <cellStyle name="Акцент3 41" xfId="1093"/>
    <cellStyle name="Акцент3 42" xfId="1094"/>
    <cellStyle name="Акцент3 43" xfId="1095"/>
    <cellStyle name="Акцент3 44" xfId="1096"/>
    <cellStyle name="Акцент3 45" xfId="1097"/>
    <cellStyle name="Акцент3 46" xfId="1098"/>
    <cellStyle name="Акцент3 47" xfId="1099"/>
    <cellStyle name="Акцент3 48" xfId="1100"/>
    <cellStyle name="Акцент3 49" xfId="1101"/>
    <cellStyle name="Акцент3 5" xfId="1102"/>
    <cellStyle name="Акцент3 50" xfId="1103"/>
    <cellStyle name="Акцент3 51" xfId="1104"/>
    <cellStyle name="Акцент3 52" xfId="3169"/>
    <cellStyle name="Акцент3 6" xfId="1105"/>
    <cellStyle name="Акцент3 7" xfId="1106"/>
    <cellStyle name="Акцент3 8" xfId="1107"/>
    <cellStyle name="Акцент3 9" xfId="1108"/>
    <cellStyle name="Акцент4 10" xfId="1109"/>
    <cellStyle name="Акцент4 11" xfId="1110"/>
    <cellStyle name="Акцент4 12" xfId="1111"/>
    <cellStyle name="Акцент4 13" xfId="1112"/>
    <cellStyle name="Акцент4 14" xfId="1113"/>
    <cellStyle name="Акцент4 15" xfId="1114"/>
    <cellStyle name="Акцент4 16" xfId="1115"/>
    <cellStyle name="Акцент4 17" xfId="1116"/>
    <cellStyle name="Акцент4 18" xfId="1117"/>
    <cellStyle name="Акцент4 19" xfId="1118"/>
    <cellStyle name="Акцент4 2" xfId="1119"/>
    <cellStyle name="Акцент4 20" xfId="1120"/>
    <cellStyle name="Акцент4 21" xfId="1121"/>
    <cellStyle name="Акцент4 22" xfId="1122"/>
    <cellStyle name="Акцент4 23" xfId="1123"/>
    <cellStyle name="Акцент4 24" xfId="1124"/>
    <cellStyle name="Акцент4 25" xfId="1125"/>
    <cellStyle name="Акцент4 26" xfId="1126"/>
    <cellStyle name="Акцент4 27" xfId="1127"/>
    <cellStyle name="Акцент4 28" xfId="1128"/>
    <cellStyle name="Акцент4 29" xfId="1129"/>
    <cellStyle name="Акцент4 3" xfId="1130"/>
    <cellStyle name="Акцент4 30" xfId="1131"/>
    <cellStyle name="Акцент4 31" xfId="1132"/>
    <cellStyle name="Акцент4 32" xfId="1133"/>
    <cellStyle name="Акцент4 33" xfId="1134"/>
    <cellStyle name="Акцент4 34" xfId="1135"/>
    <cellStyle name="Акцент4 35" xfId="1136"/>
    <cellStyle name="Акцент4 36" xfId="1137"/>
    <cellStyle name="Акцент4 37" xfId="1138"/>
    <cellStyle name="Акцент4 38" xfId="1139"/>
    <cellStyle name="Акцент4 39" xfId="1140"/>
    <cellStyle name="Акцент4 4" xfId="1141"/>
    <cellStyle name="Акцент4 40" xfId="1142"/>
    <cellStyle name="Акцент4 41" xfId="1143"/>
    <cellStyle name="Акцент4 42" xfId="1144"/>
    <cellStyle name="Акцент4 43" xfId="1145"/>
    <cellStyle name="Акцент4 44" xfId="1146"/>
    <cellStyle name="Акцент4 45" xfId="1147"/>
    <cellStyle name="Акцент4 46" xfId="1148"/>
    <cellStyle name="Акцент4 47" xfId="1149"/>
    <cellStyle name="Акцент4 48" xfId="1150"/>
    <cellStyle name="Акцент4 49" xfId="1151"/>
    <cellStyle name="Акцент4 5" xfId="1152"/>
    <cellStyle name="Акцент4 50" xfId="1153"/>
    <cellStyle name="Акцент4 51" xfId="1154"/>
    <cellStyle name="Акцент4 52" xfId="3170"/>
    <cellStyle name="Акцент4 6" xfId="1155"/>
    <cellStyle name="Акцент4 7" xfId="1156"/>
    <cellStyle name="Акцент4 8" xfId="1157"/>
    <cellStyle name="Акцент4 9" xfId="1158"/>
    <cellStyle name="Акцент5 10" xfId="1159"/>
    <cellStyle name="Акцент5 11" xfId="1160"/>
    <cellStyle name="Акцент5 12" xfId="1161"/>
    <cellStyle name="Акцент5 13" xfId="1162"/>
    <cellStyle name="Акцент5 14" xfId="1163"/>
    <cellStyle name="Акцент5 15" xfId="1164"/>
    <cellStyle name="Акцент5 16" xfId="1165"/>
    <cellStyle name="Акцент5 17" xfId="1166"/>
    <cellStyle name="Акцент5 18" xfId="1167"/>
    <cellStyle name="Акцент5 19" xfId="1168"/>
    <cellStyle name="Акцент5 2" xfId="1169"/>
    <cellStyle name="Акцент5 20" xfId="1170"/>
    <cellStyle name="Акцент5 21" xfId="1171"/>
    <cellStyle name="Акцент5 22" xfId="1172"/>
    <cellStyle name="Акцент5 23" xfId="1173"/>
    <cellStyle name="Акцент5 24" xfId="1174"/>
    <cellStyle name="Акцент5 25" xfId="1175"/>
    <cellStyle name="Акцент5 26" xfId="1176"/>
    <cellStyle name="Акцент5 27" xfId="1177"/>
    <cellStyle name="Акцент5 28" xfId="1178"/>
    <cellStyle name="Акцент5 29" xfId="1179"/>
    <cellStyle name="Акцент5 3" xfId="1180"/>
    <cellStyle name="Акцент5 30" xfId="1181"/>
    <cellStyle name="Акцент5 31" xfId="1182"/>
    <cellStyle name="Акцент5 32" xfId="1183"/>
    <cellStyle name="Акцент5 33" xfId="1184"/>
    <cellStyle name="Акцент5 34" xfId="1185"/>
    <cellStyle name="Акцент5 35" xfId="1186"/>
    <cellStyle name="Акцент5 36" xfId="1187"/>
    <cellStyle name="Акцент5 37" xfId="1188"/>
    <cellStyle name="Акцент5 38" xfId="1189"/>
    <cellStyle name="Акцент5 39" xfId="1190"/>
    <cellStyle name="Акцент5 4" xfId="1191"/>
    <cellStyle name="Акцент5 40" xfId="1192"/>
    <cellStyle name="Акцент5 41" xfId="1193"/>
    <cellStyle name="Акцент5 42" xfId="1194"/>
    <cellStyle name="Акцент5 43" xfId="1195"/>
    <cellStyle name="Акцент5 44" xfId="1196"/>
    <cellStyle name="Акцент5 45" xfId="1197"/>
    <cellStyle name="Акцент5 46" xfId="1198"/>
    <cellStyle name="Акцент5 47" xfId="1199"/>
    <cellStyle name="Акцент5 48" xfId="1200"/>
    <cellStyle name="Акцент5 49" xfId="1201"/>
    <cellStyle name="Акцент5 5" xfId="1202"/>
    <cellStyle name="Акцент5 50" xfId="1203"/>
    <cellStyle name="Акцент5 51" xfId="1204"/>
    <cellStyle name="Акцент5 52" xfId="3171"/>
    <cellStyle name="Акцент5 6" xfId="1205"/>
    <cellStyle name="Акцент5 7" xfId="1206"/>
    <cellStyle name="Акцент5 8" xfId="1207"/>
    <cellStyle name="Акцент5 9" xfId="1208"/>
    <cellStyle name="Акцент6 10" xfId="1209"/>
    <cellStyle name="Акцент6 11" xfId="1210"/>
    <cellStyle name="Акцент6 12" xfId="1211"/>
    <cellStyle name="Акцент6 13" xfId="1212"/>
    <cellStyle name="Акцент6 14" xfId="1213"/>
    <cellStyle name="Акцент6 15" xfId="1214"/>
    <cellStyle name="Акцент6 16" xfId="1215"/>
    <cellStyle name="Акцент6 17" xfId="1216"/>
    <cellStyle name="Акцент6 18" xfId="1217"/>
    <cellStyle name="Акцент6 19" xfId="1218"/>
    <cellStyle name="Акцент6 2" xfId="1219"/>
    <cellStyle name="Акцент6 20" xfId="1220"/>
    <cellStyle name="Акцент6 21" xfId="1221"/>
    <cellStyle name="Акцент6 22" xfId="1222"/>
    <cellStyle name="Акцент6 23" xfId="1223"/>
    <cellStyle name="Акцент6 24" xfId="1224"/>
    <cellStyle name="Акцент6 25" xfId="1225"/>
    <cellStyle name="Акцент6 26" xfId="1226"/>
    <cellStyle name="Акцент6 27" xfId="1227"/>
    <cellStyle name="Акцент6 28" xfId="1228"/>
    <cellStyle name="Акцент6 29" xfId="1229"/>
    <cellStyle name="Акцент6 3" xfId="1230"/>
    <cellStyle name="Акцент6 30" xfId="1231"/>
    <cellStyle name="Акцент6 31" xfId="1232"/>
    <cellStyle name="Акцент6 32" xfId="1233"/>
    <cellStyle name="Акцент6 33" xfId="1234"/>
    <cellStyle name="Акцент6 34" xfId="1235"/>
    <cellStyle name="Акцент6 35" xfId="1236"/>
    <cellStyle name="Акцент6 36" xfId="1237"/>
    <cellStyle name="Акцент6 37" xfId="1238"/>
    <cellStyle name="Акцент6 38" xfId="1239"/>
    <cellStyle name="Акцент6 39" xfId="1240"/>
    <cellStyle name="Акцент6 4" xfId="1241"/>
    <cellStyle name="Акцент6 40" xfId="1242"/>
    <cellStyle name="Акцент6 41" xfId="1243"/>
    <cellStyle name="Акцент6 42" xfId="1244"/>
    <cellStyle name="Акцент6 43" xfId="1245"/>
    <cellStyle name="Акцент6 44" xfId="1246"/>
    <cellStyle name="Акцент6 45" xfId="1247"/>
    <cellStyle name="Акцент6 46" xfId="1248"/>
    <cellStyle name="Акцент6 47" xfId="1249"/>
    <cellStyle name="Акцент6 48" xfId="1250"/>
    <cellStyle name="Акцент6 49" xfId="1251"/>
    <cellStyle name="Акцент6 5" xfId="1252"/>
    <cellStyle name="Акцент6 50" xfId="1253"/>
    <cellStyle name="Акцент6 51" xfId="1254"/>
    <cellStyle name="Акцент6 52" xfId="3172"/>
    <cellStyle name="Акцент6 6" xfId="1255"/>
    <cellStyle name="Акцент6 7" xfId="1256"/>
    <cellStyle name="Акцент6 8" xfId="1257"/>
    <cellStyle name="Акцент6 9" xfId="1258"/>
    <cellStyle name="Ввод  10" xfId="1259"/>
    <cellStyle name="Ввод  11" xfId="1260"/>
    <cellStyle name="Ввод  12" xfId="1261"/>
    <cellStyle name="Ввод  13" xfId="1262"/>
    <cellStyle name="Ввод  14" xfId="1263"/>
    <cellStyle name="Ввод  15" xfId="1264"/>
    <cellStyle name="Ввод  16" xfId="1265"/>
    <cellStyle name="Ввод  17" xfId="1266"/>
    <cellStyle name="Ввод  18" xfId="1267"/>
    <cellStyle name="Ввод  19" xfId="1268"/>
    <cellStyle name="Ввод  2" xfId="1269"/>
    <cellStyle name="Ввод  20" xfId="1270"/>
    <cellStyle name="Ввод  21" xfId="1271"/>
    <cellStyle name="Ввод  22" xfId="1272"/>
    <cellStyle name="Ввод  23" xfId="1273"/>
    <cellStyle name="Ввод  24" xfId="1274"/>
    <cellStyle name="Ввод  25" xfId="1275"/>
    <cellStyle name="Ввод  26" xfId="1276"/>
    <cellStyle name="Ввод  27" xfId="1277"/>
    <cellStyle name="Ввод  28" xfId="1278"/>
    <cellStyle name="Ввод  29" xfId="1279"/>
    <cellStyle name="Ввод  3" xfId="1280"/>
    <cellStyle name="Ввод  30" xfId="1281"/>
    <cellStyle name="Ввод  31" xfId="1282"/>
    <cellStyle name="Ввод  32" xfId="1283"/>
    <cellStyle name="Ввод  33" xfId="1284"/>
    <cellStyle name="Ввод  34" xfId="1285"/>
    <cellStyle name="Ввод  35" xfId="1286"/>
    <cellStyle name="Ввод  36" xfId="1287"/>
    <cellStyle name="Ввод  37" xfId="1288"/>
    <cellStyle name="Ввод  38" xfId="1289"/>
    <cellStyle name="Ввод  39" xfId="1290"/>
    <cellStyle name="Ввод  4" xfId="1291"/>
    <cellStyle name="Ввод  40" xfId="1292"/>
    <cellStyle name="Ввод  41" xfId="1293"/>
    <cellStyle name="Ввод  42" xfId="1294"/>
    <cellStyle name="Ввод  43" xfId="1295"/>
    <cellStyle name="Ввод  44" xfId="1296"/>
    <cellStyle name="Ввод  45" xfId="1297"/>
    <cellStyle name="Ввод  46" xfId="1298"/>
    <cellStyle name="Ввод  47" xfId="1299"/>
    <cellStyle name="Ввод  48" xfId="1300"/>
    <cellStyle name="Ввод  49" xfId="1301"/>
    <cellStyle name="Ввод  5" xfId="1302"/>
    <cellStyle name="Ввод  50" xfId="1303"/>
    <cellStyle name="Ввод  51" xfId="1304"/>
    <cellStyle name="Ввод  52" xfId="3173"/>
    <cellStyle name="Ввод  6" xfId="1305"/>
    <cellStyle name="Ввод  7" xfId="1306"/>
    <cellStyle name="Ввод  8" xfId="1307"/>
    <cellStyle name="Ввод  9" xfId="1308"/>
    <cellStyle name="Вывод 10" xfId="1309"/>
    <cellStyle name="Вывод 11" xfId="1310"/>
    <cellStyle name="Вывод 12" xfId="1311"/>
    <cellStyle name="Вывод 13" xfId="1312"/>
    <cellStyle name="Вывод 14" xfId="1313"/>
    <cellStyle name="Вывод 15" xfId="1314"/>
    <cellStyle name="Вывод 16" xfId="1315"/>
    <cellStyle name="Вывод 17" xfId="1316"/>
    <cellStyle name="Вывод 18" xfId="1317"/>
    <cellStyle name="Вывод 19" xfId="1318"/>
    <cellStyle name="Вывод 2" xfId="1319"/>
    <cellStyle name="Вывод 20" xfId="1320"/>
    <cellStyle name="Вывод 21" xfId="1321"/>
    <cellStyle name="Вывод 22" xfId="1322"/>
    <cellStyle name="Вывод 23" xfId="1323"/>
    <cellStyle name="Вывод 24" xfId="1324"/>
    <cellStyle name="Вывод 25" xfId="1325"/>
    <cellStyle name="Вывод 26" xfId="1326"/>
    <cellStyle name="Вывод 27" xfId="1327"/>
    <cellStyle name="Вывод 28" xfId="1328"/>
    <cellStyle name="Вывод 29" xfId="1329"/>
    <cellStyle name="Вывод 3" xfId="1330"/>
    <cellStyle name="Вывод 30" xfId="1331"/>
    <cellStyle name="Вывод 31" xfId="1332"/>
    <cellStyle name="Вывод 32" xfId="1333"/>
    <cellStyle name="Вывод 33" xfId="1334"/>
    <cellStyle name="Вывод 34" xfId="1335"/>
    <cellStyle name="Вывод 35" xfId="1336"/>
    <cellStyle name="Вывод 36" xfId="1337"/>
    <cellStyle name="Вывод 37" xfId="1338"/>
    <cellStyle name="Вывод 38" xfId="1339"/>
    <cellStyle name="Вывод 39" xfId="1340"/>
    <cellStyle name="Вывод 4" xfId="1341"/>
    <cellStyle name="Вывод 40" xfId="1342"/>
    <cellStyle name="Вывод 41" xfId="1343"/>
    <cellStyle name="Вывод 42" xfId="1344"/>
    <cellStyle name="Вывод 43" xfId="1345"/>
    <cellStyle name="Вывод 44" xfId="1346"/>
    <cellStyle name="Вывод 45" xfId="1347"/>
    <cellStyle name="Вывод 46" xfId="1348"/>
    <cellStyle name="Вывод 47" xfId="1349"/>
    <cellStyle name="Вывод 48" xfId="1350"/>
    <cellStyle name="Вывод 49" xfId="1351"/>
    <cellStyle name="Вывод 5" xfId="1352"/>
    <cellStyle name="Вывод 50" xfId="1353"/>
    <cellStyle name="Вывод 51" xfId="1354"/>
    <cellStyle name="Вывод 52" xfId="3174"/>
    <cellStyle name="Вывод 6" xfId="1355"/>
    <cellStyle name="Вывод 7" xfId="1356"/>
    <cellStyle name="Вывод 8" xfId="1357"/>
    <cellStyle name="Вывод 9" xfId="1358"/>
    <cellStyle name="Вычисление 10" xfId="1359"/>
    <cellStyle name="Вычисление 11" xfId="1360"/>
    <cellStyle name="Вычисление 12" xfId="1361"/>
    <cellStyle name="Вычисление 13" xfId="1362"/>
    <cellStyle name="Вычисление 14" xfId="1363"/>
    <cellStyle name="Вычисление 15" xfId="1364"/>
    <cellStyle name="Вычисление 16" xfId="1365"/>
    <cellStyle name="Вычисление 17" xfId="1366"/>
    <cellStyle name="Вычисление 18" xfId="1367"/>
    <cellStyle name="Вычисление 19" xfId="1368"/>
    <cellStyle name="Вычисление 2" xfId="1369"/>
    <cellStyle name="Вычисление 20" xfId="1370"/>
    <cellStyle name="Вычисление 21" xfId="1371"/>
    <cellStyle name="Вычисление 22" xfId="1372"/>
    <cellStyle name="Вычисление 23" xfId="1373"/>
    <cellStyle name="Вычисление 24" xfId="1374"/>
    <cellStyle name="Вычисление 25" xfId="1375"/>
    <cellStyle name="Вычисление 26" xfId="1376"/>
    <cellStyle name="Вычисление 27" xfId="1377"/>
    <cellStyle name="Вычисление 28" xfId="1378"/>
    <cellStyle name="Вычисление 29" xfId="1379"/>
    <cellStyle name="Вычисление 3" xfId="1380"/>
    <cellStyle name="Вычисление 30" xfId="1381"/>
    <cellStyle name="Вычисление 31" xfId="1382"/>
    <cellStyle name="Вычисление 32" xfId="1383"/>
    <cellStyle name="Вычисление 33" xfId="1384"/>
    <cellStyle name="Вычисление 34" xfId="1385"/>
    <cellStyle name="Вычисление 35" xfId="1386"/>
    <cellStyle name="Вычисление 36" xfId="1387"/>
    <cellStyle name="Вычисление 37" xfId="1388"/>
    <cellStyle name="Вычисление 38" xfId="1389"/>
    <cellStyle name="Вычисление 39" xfId="1390"/>
    <cellStyle name="Вычисление 4" xfId="1391"/>
    <cellStyle name="Вычисление 40" xfId="1392"/>
    <cellStyle name="Вычисление 41" xfId="1393"/>
    <cellStyle name="Вычисление 42" xfId="1394"/>
    <cellStyle name="Вычисление 43" xfId="1395"/>
    <cellStyle name="Вычисление 44" xfId="1396"/>
    <cellStyle name="Вычисление 45" xfId="1397"/>
    <cellStyle name="Вычисление 46" xfId="1398"/>
    <cellStyle name="Вычисление 47" xfId="1399"/>
    <cellStyle name="Вычисление 48" xfId="1400"/>
    <cellStyle name="Вычисление 49" xfId="1401"/>
    <cellStyle name="Вычисление 5" xfId="1402"/>
    <cellStyle name="Вычисление 50" xfId="1403"/>
    <cellStyle name="Вычисление 51" xfId="1404"/>
    <cellStyle name="Вычисление 52" xfId="3175"/>
    <cellStyle name="Вычисление 6" xfId="1405"/>
    <cellStyle name="Вычисление 7" xfId="1406"/>
    <cellStyle name="Вычисление 8" xfId="1407"/>
    <cellStyle name="Вычисление 9" xfId="1408"/>
    <cellStyle name="Заголовок 1 2" xfId="3176"/>
    <cellStyle name="Заголовок 2 2" xfId="3177"/>
    <cellStyle name="Заголовок 3 2" xfId="3178"/>
    <cellStyle name="Заголовок 4 2" xfId="3179"/>
    <cellStyle name="Итог 2" xfId="3180"/>
    <cellStyle name="Контрольная ячейка 10" xfId="1409"/>
    <cellStyle name="Контрольная ячейка 11" xfId="1410"/>
    <cellStyle name="Контрольная ячейка 12" xfId="1411"/>
    <cellStyle name="Контрольная ячейка 13" xfId="1412"/>
    <cellStyle name="Контрольная ячейка 14" xfId="1413"/>
    <cellStyle name="Контрольная ячейка 15" xfId="1414"/>
    <cellStyle name="Контрольная ячейка 16" xfId="1415"/>
    <cellStyle name="Контрольная ячейка 17" xfId="1416"/>
    <cellStyle name="Контрольная ячейка 18" xfId="1417"/>
    <cellStyle name="Контрольная ячейка 19" xfId="1418"/>
    <cellStyle name="Контрольная ячейка 2" xfId="1419"/>
    <cellStyle name="Контрольная ячейка 20" xfId="1420"/>
    <cellStyle name="Контрольная ячейка 21" xfId="1421"/>
    <cellStyle name="Контрольная ячейка 22" xfId="1422"/>
    <cellStyle name="Контрольная ячейка 23" xfId="1423"/>
    <cellStyle name="Контрольная ячейка 24" xfId="1424"/>
    <cellStyle name="Контрольная ячейка 25" xfId="1425"/>
    <cellStyle name="Контрольная ячейка 26" xfId="1426"/>
    <cellStyle name="Контрольная ячейка 27" xfId="1427"/>
    <cellStyle name="Контрольная ячейка 28" xfId="1428"/>
    <cellStyle name="Контрольная ячейка 29" xfId="1429"/>
    <cellStyle name="Контрольная ячейка 3" xfId="1430"/>
    <cellStyle name="Контрольная ячейка 30" xfId="1431"/>
    <cellStyle name="Контрольная ячейка 31" xfId="1432"/>
    <cellStyle name="Контрольная ячейка 32" xfId="1433"/>
    <cellStyle name="Контрольная ячейка 33" xfId="1434"/>
    <cellStyle name="Контрольная ячейка 34" xfId="1435"/>
    <cellStyle name="Контрольная ячейка 35" xfId="1436"/>
    <cellStyle name="Контрольная ячейка 36" xfId="1437"/>
    <cellStyle name="Контрольная ячейка 37" xfId="1438"/>
    <cellStyle name="Контрольная ячейка 38" xfId="1439"/>
    <cellStyle name="Контрольная ячейка 39" xfId="1440"/>
    <cellStyle name="Контрольная ячейка 4" xfId="1441"/>
    <cellStyle name="Контрольная ячейка 40" xfId="1442"/>
    <cellStyle name="Контрольная ячейка 41" xfId="1443"/>
    <cellStyle name="Контрольная ячейка 42" xfId="1444"/>
    <cellStyle name="Контрольная ячейка 43" xfId="1445"/>
    <cellStyle name="Контрольная ячейка 44" xfId="1446"/>
    <cellStyle name="Контрольная ячейка 45" xfId="1447"/>
    <cellStyle name="Контрольная ячейка 46" xfId="1448"/>
    <cellStyle name="Контрольная ячейка 47" xfId="1449"/>
    <cellStyle name="Контрольная ячейка 48" xfId="1450"/>
    <cellStyle name="Контрольная ячейка 49" xfId="1451"/>
    <cellStyle name="Контрольная ячейка 5" xfId="1452"/>
    <cellStyle name="Контрольная ячейка 50" xfId="1453"/>
    <cellStyle name="Контрольная ячейка 51" xfId="1454"/>
    <cellStyle name="Контрольная ячейка 52" xfId="3181"/>
    <cellStyle name="Контрольная ячейка 6" xfId="1455"/>
    <cellStyle name="Контрольная ячейка 7" xfId="1456"/>
    <cellStyle name="Контрольная ячейка 8" xfId="1457"/>
    <cellStyle name="Контрольная ячейка 9" xfId="1458"/>
    <cellStyle name="Название 2" xfId="3182"/>
    <cellStyle name="Нейтральный 10" xfId="1459"/>
    <cellStyle name="Нейтральный 11" xfId="1460"/>
    <cellStyle name="Нейтральный 12" xfId="1461"/>
    <cellStyle name="Нейтральный 13" xfId="1462"/>
    <cellStyle name="Нейтральный 14" xfId="1463"/>
    <cellStyle name="Нейтральный 15" xfId="1464"/>
    <cellStyle name="Нейтральный 16" xfId="1465"/>
    <cellStyle name="Нейтральный 17" xfId="1466"/>
    <cellStyle name="Нейтральный 18" xfId="1467"/>
    <cellStyle name="Нейтральный 19" xfId="1468"/>
    <cellStyle name="Нейтральный 2" xfId="1469"/>
    <cellStyle name="Нейтральный 20" xfId="1470"/>
    <cellStyle name="Нейтральный 21" xfId="1471"/>
    <cellStyle name="Нейтральный 22" xfId="1472"/>
    <cellStyle name="Нейтральный 23" xfId="1473"/>
    <cellStyle name="Нейтральный 24" xfId="1474"/>
    <cellStyle name="Нейтральный 25" xfId="1475"/>
    <cellStyle name="Нейтральный 26" xfId="1476"/>
    <cellStyle name="Нейтральный 27" xfId="1477"/>
    <cellStyle name="Нейтральный 28" xfId="1478"/>
    <cellStyle name="Нейтральный 29" xfId="1479"/>
    <cellStyle name="Нейтральный 3" xfId="1480"/>
    <cellStyle name="Нейтральный 30" xfId="1481"/>
    <cellStyle name="Нейтральный 31" xfId="1482"/>
    <cellStyle name="Нейтральный 32" xfId="1483"/>
    <cellStyle name="Нейтральный 33" xfId="1484"/>
    <cellStyle name="Нейтральный 34" xfId="1485"/>
    <cellStyle name="Нейтральный 35" xfId="1486"/>
    <cellStyle name="Нейтральный 36" xfId="1487"/>
    <cellStyle name="Нейтральный 37" xfId="1488"/>
    <cellStyle name="Нейтральный 38" xfId="1489"/>
    <cellStyle name="Нейтральный 39" xfId="1490"/>
    <cellStyle name="Нейтральный 4" xfId="1491"/>
    <cellStyle name="Нейтральный 40" xfId="1492"/>
    <cellStyle name="Нейтральный 41" xfId="1493"/>
    <cellStyle name="Нейтральный 42" xfId="1494"/>
    <cellStyle name="Нейтральный 43" xfId="1495"/>
    <cellStyle name="Нейтральный 44" xfId="1496"/>
    <cellStyle name="Нейтральный 45" xfId="1497"/>
    <cellStyle name="Нейтральный 46" xfId="1498"/>
    <cellStyle name="Нейтральный 47" xfId="1499"/>
    <cellStyle name="Нейтральный 48" xfId="1500"/>
    <cellStyle name="Нейтральный 49" xfId="1501"/>
    <cellStyle name="Нейтральный 5" xfId="1502"/>
    <cellStyle name="Нейтральный 50" xfId="1503"/>
    <cellStyle name="Нейтральный 51" xfId="1504"/>
    <cellStyle name="Нейтральный 52" xfId="3183"/>
    <cellStyle name="Нейтральный 6" xfId="1505"/>
    <cellStyle name="Нейтральный 7" xfId="1506"/>
    <cellStyle name="Нейтральный 8" xfId="1507"/>
    <cellStyle name="Нейтральный 9" xfId="1508"/>
    <cellStyle name="Обычный" xfId="0" builtinId="0"/>
    <cellStyle name="Обычный 10" xfId="1509"/>
    <cellStyle name="Обычный 10 10" xfId="1510"/>
    <cellStyle name="Обычный 10 11" xfId="1511"/>
    <cellStyle name="Обычный 10 12" xfId="1512"/>
    <cellStyle name="Обычный 10 13" xfId="1513"/>
    <cellStyle name="Обычный 10 14" xfId="1514"/>
    <cellStyle name="Обычный 10 15" xfId="1515"/>
    <cellStyle name="Обычный 10 16" xfId="1516"/>
    <cellStyle name="Обычный 10 17" xfId="1517"/>
    <cellStyle name="Обычный 10 18" xfId="1518"/>
    <cellStyle name="Обычный 10 19" xfId="1519"/>
    <cellStyle name="Обычный 10 2" xfId="1520"/>
    <cellStyle name="Обычный 10 20" xfId="1521"/>
    <cellStyle name="Обычный 10 21" xfId="1522"/>
    <cellStyle name="Обычный 10 22" xfId="1523"/>
    <cellStyle name="Обычный 10 23" xfId="1524"/>
    <cellStyle name="Обычный 10 24" xfId="1525"/>
    <cellStyle name="Обычный 10 25" xfId="1526"/>
    <cellStyle name="Обычный 10 26" xfId="1527"/>
    <cellStyle name="Обычный 10 27" xfId="1528"/>
    <cellStyle name="Обычный 10 28" xfId="1529"/>
    <cellStyle name="Обычный 10 29" xfId="1530"/>
    <cellStyle name="Обычный 10 3" xfId="1531"/>
    <cellStyle name="Обычный 10 30" xfId="1532"/>
    <cellStyle name="Обычный 10 31" xfId="1533"/>
    <cellStyle name="Обычный 10 32" xfId="1534"/>
    <cellStyle name="Обычный 10 33" xfId="1535"/>
    <cellStyle name="Обычный 10 34" xfId="1536"/>
    <cellStyle name="Обычный 10 35" xfId="1537"/>
    <cellStyle name="Обычный 10 36" xfId="1538"/>
    <cellStyle name="Обычный 10 37" xfId="1539"/>
    <cellStyle name="Обычный 10 38" xfId="1540"/>
    <cellStyle name="Обычный 10 39" xfId="1541"/>
    <cellStyle name="Обычный 10 4" xfId="1542"/>
    <cellStyle name="Обычный 10 5" xfId="1543"/>
    <cellStyle name="Обычный 10 6" xfId="1544"/>
    <cellStyle name="Обычный 10 7" xfId="1545"/>
    <cellStyle name="Обычный 10 8" xfId="1546"/>
    <cellStyle name="Обычный 10 9" xfId="1547"/>
    <cellStyle name="Обычный 100" xfId="1548"/>
    <cellStyle name="Обычный 101" xfId="3206"/>
    <cellStyle name="Обычный 103" xfId="3229"/>
    <cellStyle name="Обычный 104" xfId="3207"/>
    <cellStyle name="Обычный 105" xfId="3208"/>
    <cellStyle name="Обычный 107" xfId="3254"/>
    <cellStyle name="Обычный 108" xfId="3255"/>
    <cellStyle name="Обычный 11" xfId="1549"/>
    <cellStyle name="Обычный 11 10" xfId="1550"/>
    <cellStyle name="Обычный 11 11" xfId="1551"/>
    <cellStyle name="Обычный 11 12" xfId="1552"/>
    <cellStyle name="Обычный 11 13" xfId="1553"/>
    <cellStyle name="Обычный 11 14" xfId="1554"/>
    <cellStyle name="Обычный 11 15" xfId="1555"/>
    <cellStyle name="Обычный 11 16" xfId="1556"/>
    <cellStyle name="Обычный 11 17" xfId="1557"/>
    <cellStyle name="Обычный 11 18" xfId="1558"/>
    <cellStyle name="Обычный 11 19" xfId="1559"/>
    <cellStyle name="Обычный 11 2" xfId="1560"/>
    <cellStyle name="Обычный 11 20" xfId="1561"/>
    <cellStyle name="Обычный 11 21" xfId="1562"/>
    <cellStyle name="Обычный 11 22" xfId="1563"/>
    <cellStyle name="Обычный 11 23" xfId="1564"/>
    <cellStyle name="Обычный 11 24" xfId="1565"/>
    <cellStyle name="Обычный 11 25" xfId="1566"/>
    <cellStyle name="Обычный 11 26" xfId="1567"/>
    <cellStyle name="Обычный 11 27" xfId="1568"/>
    <cellStyle name="Обычный 11 28" xfId="1569"/>
    <cellStyle name="Обычный 11 29" xfId="1570"/>
    <cellStyle name="Обычный 11 3" xfId="1571"/>
    <cellStyle name="Обычный 11 30" xfId="1572"/>
    <cellStyle name="Обычный 11 31" xfId="1573"/>
    <cellStyle name="Обычный 11 32" xfId="1574"/>
    <cellStyle name="Обычный 11 33" xfId="1575"/>
    <cellStyle name="Обычный 11 34" xfId="1576"/>
    <cellStyle name="Обычный 11 35" xfId="1577"/>
    <cellStyle name="Обычный 11 36" xfId="1578"/>
    <cellStyle name="Обычный 11 37" xfId="1579"/>
    <cellStyle name="Обычный 11 38" xfId="1580"/>
    <cellStyle name="Обычный 11 39" xfId="1581"/>
    <cellStyle name="Обычный 11 4" xfId="1582"/>
    <cellStyle name="Обычный 11 5" xfId="1583"/>
    <cellStyle name="Обычный 11 6" xfId="1584"/>
    <cellStyle name="Обычный 11 7" xfId="1585"/>
    <cellStyle name="Обычный 11 8" xfId="1586"/>
    <cellStyle name="Обычный 11 9" xfId="1587"/>
    <cellStyle name="Обычный 12" xfId="1588"/>
    <cellStyle name="Обычный 12 10" xfId="1589"/>
    <cellStyle name="Обычный 12 11" xfId="1590"/>
    <cellStyle name="Обычный 12 12" xfId="1591"/>
    <cellStyle name="Обычный 12 13" xfId="1592"/>
    <cellStyle name="Обычный 12 14" xfId="1593"/>
    <cellStyle name="Обычный 12 15" xfId="1594"/>
    <cellStyle name="Обычный 12 16" xfId="1595"/>
    <cellStyle name="Обычный 12 17" xfId="1596"/>
    <cellStyle name="Обычный 12 18" xfId="1597"/>
    <cellStyle name="Обычный 12 19" xfId="1598"/>
    <cellStyle name="Обычный 12 2" xfId="1599"/>
    <cellStyle name="Обычный 12 20" xfId="1600"/>
    <cellStyle name="Обычный 12 21" xfId="1601"/>
    <cellStyle name="Обычный 12 22" xfId="1602"/>
    <cellStyle name="Обычный 12 23" xfId="1603"/>
    <cellStyle name="Обычный 12 24" xfId="1604"/>
    <cellStyle name="Обычный 12 25" xfId="1605"/>
    <cellStyle name="Обычный 12 26" xfId="1606"/>
    <cellStyle name="Обычный 12 27" xfId="1607"/>
    <cellStyle name="Обычный 12 28" xfId="1608"/>
    <cellStyle name="Обычный 12 29" xfId="1609"/>
    <cellStyle name="Обычный 12 3" xfId="1610"/>
    <cellStyle name="Обычный 12 30" xfId="1611"/>
    <cellStyle name="Обычный 12 31" xfId="1612"/>
    <cellStyle name="Обычный 12 32" xfId="1613"/>
    <cellStyle name="Обычный 12 33" xfId="1614"/>
    <cellStyle name="Обычный 12 34" xfId="1615"/>
    <cellStyle name="Обычный 12 35" xfId="1616"/>
    <cellStyle name="Обычный 12 36" xfId="1617"/>
    <cellStyle name="Обычный 12 37" xfId="1618"/>
    <cellStyle name="Обычный 12 38" xfId="1619"/>
    <cellStyle name="Обычный 12 39" xfId="1620"/>
    <cellStyle name="Обычный 12 4" xfId="1621"/>
    <cellStyle name="Обычный 12 5" xfId="1622"/>
    <cellStyle name="Обычный 12 6" xfId="1623"/>
    <cellStyle name="Обычный 12 7" xfId="1624"/>
    <cellStyle name="Обычный 12 8" xfId="1625"/>
    <cellStyle name="Обычный 12 9" xfId="1626"/>
    <cellStyle name="Обычный 13" xfId="1627"/>
    <cellStyle name="Обычный 13 10" xfId="1628"/>
    <cellStyle name="Обычный 13 11" xfId="1629"/>
    <cellStyle name="Обычный 13 12" xfId="1630"/>
    <cellStyle name="Обычный 13 13" xfId="1631"/>
    <cellStyle name="Обычный 13 14" xfId="1632"/>
    <cellStyle name="Обычный 13 15" xfId="1633"/>
    <cellStyle name="Обычный 13 16" xfId="1634"/>
    <cellStyle name="Обычный 13 17" xfId="1635"/>
    <cellStyle name="Обычный 13 18" xfId="1636"/>
    <cellStyle name="Обычный 13 19" xfId="1637"/>
    <cellStyle name="Обычный 13 2" xfId="1638"/>
    <cellStyle name="Обычный 13 20" xfId="1639"/>
    <cellStyle name="Обычный 13 21" xfId="1640"/>
    <cellStyle name="Обычный 13 22" xfId="1641"/>
    <cellStyle name="Обычный 13 23" xfId="1642"/>
    <cellStyle name="Обычный 13 24" xfId="1643"/>
    <cellStyle name="Обычный 13 25" xfId="1644"/>
    <cellStyle name="Обычный 13 26" xfId="1645"/>
    <cellStyle name="Обычный 13 27" xfId="1646"/>
    <cellStyle name="Обычный 13 28" xfId="1647"/>
    <cellStyle name="Обычный 13 29" xfId="1648"/>
    <cellStyle name="Обычный 13 3" xfId="1649"/>
    <cellStyle name="Обычный 13 30" xfId="1650"/>
    <cellStyle name="Обычный 13 31" xfId="1651"/>
    <cellStyle name="Обычный 13 32" xfId="1652"/>
    <cellStyle name="Обычный 13 33" xfId="1653"/>
    <cellStyle name="Обычный 13 34" xfId="1654"/>
    <cellStyle name="Обычный 13 35" xfId="1655"/>
    <cellStyle name="Обычный 13 36" xfId="1656"/>
    <cellStyle name="Обычный 13 37" xfId="1657"/>
    <cellStyle name="Обычный 13 38" xfId="1658"/>
    <cellStyle name="Обычный 13 39" xfId="1659"/>
    <cellStyle name="Обычный 13 4" xfId="1660"/>
    <cellStyle name="Обычный 13 5" xfId="1661"/>
    <cellStyle name="Обычный 13 6" xfId="1662"/>
    <cellStyle name="Обычный 13 7" xfId="1663"/>
    <cellStyle name="Обычный 13 8" xfId="1664"/>
    <cellStyle name="Обычный 13 9" xfId="1665"/>
    <cellStyle name="Обычный 14" xfId="1666"/>
    <cellStyle name="Обычный 14 10" xfId="1667"/>
    <cellStyle name="Обычный 14 11" xfId="1668"/>
    <cellStyle name="Обычный 14 12" xfId="1669"/>
    <cellStyle name="Обычный 14 13" xfId="1670"/>
    <cellStyle name="Обычный 14 14" xfId="1671"/>
    <cellStyle name="Обычный 14 15" xfId="1672"/>
    <cellStyle name="Обычный 14 16" xfId="1673"/>
    <cellStyle name="Обычный 14 17" xfId="1674"/>
    <cellStyle name="Обычный 14 18" xfId="1675"/>
    <cellStyle name="Обычный 14 19" xfId="1676"/>
    <cellStyle name="Обычный 14 2" xfId="1677"/>
    <cellStyle name="Обычный 14 20" xfId="1678"/>
    <cellStyle name="Обычный 14 21" xfId="1679"/>
    <cellStyle name="Обычный 14 22" xfId="1680"/>
    <cellStyle name="Обычный 14 23" xfId="1681"/>
    <cellStyle name="Обычный 14 24" xfId="1682"/>
    <cellStyle name="Обычный 14 25" xfId="1683"/>
    <cellStyle name="Обычный 14 26" xfId="1684"/>
    <cellStyle name="Обычный 14 27" xfId="1685"/>
    <cellStyle name="Обычный 14 28" xfId="1686"/>
    <cellStyle name="Обычный 14 29" xfId="1687"/>
    <cellStyle name="Обычный 14 3" xfId="1688"/>
    <cellStyle name="Обычный 14 30" xfId="1689"/>
    <cellStyle name="Обычный 14 31" xfId="1690"/>
    <cellStyle name="Обычный 14 32" xfId="1691"/>
    <cellStyle name="Обычный 14 33" xfId="1692"/>
    <cellStyle name="Обычный 14 34" xfId="1693"/>
    <cellStyle name="Обычный 14 35" xfId="1694"/>
    <cellStyle name="Обычный 14 36" xfId="1695"/>
    <cellStyle name="Обычный 14 37" xfId="1696"/>
    <cellStyle name="Обычный 14 38" xfId="1697"/>
    <cellStyle name="Обычный 14 39" xfId="1698"/>
    <cellStyle name="Обычный 14 4" xfId="1699"/>
    <cellStyle name="Обычный 14 5" xfId="1700"/>
    <cellStyle name="Обычный 14 6" xfId="1701"/>
    <cellStyle name="Обычный 14 7" xfId="1702"/>
    <cellStyle name="Обычный 14 8" xfId="1703"/>
    <cellStyle name="Обычный 14 9" xfId="1704"/>
    <cellStyle name="Обычный 15" xfId="1705"/>
    <cellStyle name="Обычный 15 10" xfId="1706"/>
    <cellStyle name="Обычный 15 11" xfId="1707"/>
    <cellStyle name="Обычный 15 12" xfId="1708"/>
    <cellStyle name="Обычный 15 13" xfId="1709"/>
    <cellStyle name="Обычный 15 14" xfId="1710"/>
    <cellStyle name="Обычный 15 15" xfId="1711"/>
    <cellStyle name="Обычный 15 16" xfId="1712"/>
    <cellStyle name="Обычный 15 17" xfId="1713"/>
    <cellStyle name="Обычный 15 18" xfId="1714"/>
    <cellStyle name="Обычный 15 19" xfId="1715"/>
    <cellStyle name="Обычный 15 2" xfId="1716"/>
    <cellStyle name="Обычный 15 20" xfId="1717"/>
    <cellStyle name="Обычный 15 21" xfId="1718"/>
    <cellStyle name="Обычный 15 22" xfId="1719"/>
    <cellStyle name="Обычный 15 23" xfId="1720"/>
    <cellStyle name="Обычный 15 24" xfId="1721"/>
    <cellStyle name="Обычный 15 25" xfId="1722"/>
    <cellStyle name="Обычный 15 26" xfId="1723"/>
    <cellStyle name="Обычный 15 27" xfId="1724"/>
    <cellStyle name="Обычный 15 28" xfId="1725"/>
    <cellStyle name="Обычный 15 29" xfId="1726"/>
    <cellStyle name="Обычный 15 3" xfId="1727"/>
    <cellStyle name="Обычный 15 30" xfId="1728"/>
    <cellStyle name="Обычный 15 31" xfId="1729"/>
    <cellStyle name="Обычный 15 32" xfId="1730"/>
    <cellStyle name="Обычный 15 33" xfId="1731"/>
    <cellStyle name="Обычный 15 34" xfId="1732"/>
    <cellStyle name="Обычный 15 35" xfId="1733"/>
    <cellStyle name="Обычный 15 36" xfId="1734"/>
    <cellStyle name="Обычный 15 37" xfId="1735"/>
    <cellStyle name="Обычный 15 38" xfId="1736"/>
    <cellStyle name="Обычный 15 39" xfId="1737"/>
    <cellStyle name="Обычный 15 4" xfId="1738"/>
    <cellStyle name="Обычный 15 5" xfId="1739"/>
    <cellStyle name="Обычный 15 6" xfId="1740"/>
    <cellStyle name="Обычный 15 7" xfId="1741"/>
    <cellStyle name="Обычный 15 8" xfId="1742"/>
    <cellStyle name="Обычный 15 9" xfId="1743"/>
    <cellStyle name="Обычный 16" xfId="1744"/>
    <cellStyle name="Обычный 16 10" xfId="1745"/>
    <cellStyle name="Обычный 16 11" xfId="1746"/>
    <cellStyle name="Обычный 16 12" xfId="1747"/>
    <cellStyle name="Обычный 16 13" xfId="1748"/>
    <cellStyle name="Обычный 16 14" xfId="1749"/>
    <cellStyle name="Обычный 16 15" xfId="1750"/>
    <cellStyle name="Обычный 16 16" xfId="1751"/>
    <cellStyle name="Обычный 16 17" xfId="1752"/>
    <cellStyle name="Обычный 16 18" xfId="1753"/>
    <cellStyle name="Обычный 16 19" xfId="1754"/>
    <cellStyle name="Обычный 16 2" xfId="1755"/>
    <cellStyle name="Обычный 16 20" xfId="1756"/>
    <cellStyle name="Обычный 16 21" xfId="1757"/>
    <cellStyle name="Обычный 16 22" xfId="1758"/>
    <cellStyle name="Обычный 16 23" xfId="1759"/>
    <cellStyle name="Обычный 16 24" xfId="1760"/>
    <cellStyle name="Обычный 16 25" xfId="1761"/>
    <cellStyle name="Обычный 16 26" xfId="1762"/>
    <cellStyle name="Обычный 16 27" xfId="1763"/>
    <cellStyle name="Обычный 16 28" xfId="1764"/>
    <cellStyle name="Обычный 16 29" xfId="1765"/>
    <cellStyle name="Обычный 16 3" xfId="1766"/>
    <cellStyle name="Обычный 16 30" xfId="1767"/>
    <cellStyle name="Обычный 16 31" xfId="1768"/>
    <cellStyle name="Обычный 16 32" xfId="1769"/>
    <cellStyle name="Обычный 16 33" xfId="1770"/>
    <cellStyle name="Обычный 16 34" xfId="1771"/>
    <cellStyle name="Обычный 16 35" xfId="1772"/>
    <cellStyle name="Обычный 16 36" xfId="1773"/>
    <cellStyle name="Обычный 16 37" xfId="1774"/>
    <cellStyle name="Обычный 16 38" xfId="1775"/>
    <cellStyle name="Обычный 16 39" xfId="1776"/>
    <cellStyle name="Обычный 16 4" xfId="1777"/>
    <cellStyle name="Обычный 16 5" xfId="1778"/>
    <cellStyle name="Обычный 16 6" xfId="1779"/>
    <cellStyle name="Обычный 16 7" xfId="1780"/>
    <cellStyle name="Обычный 16 8" xfId="1781"/>
    <cellStyle name="Обычный 16 9" xfId="1782"/>
    <cellStyle name="Обычный 17" xfId="1783"/>
    <cellStyle name="Обычный 17 10" xfId="1784"/>
    <cellStyle name="Обычный 17 11" xfId="1785"/>
    <cellStyle name="Обычный 17 12" xfId="1786"/>
    <cellStyle name="Обычный 17 13" xfId="1787"/>
    <cellStyle name="Обычный 17 14" xfId="1788"/>
    <cellStyle name="Обычный 17 15" xfId="1789"/>
    <cellStyle name="Обычный 17 16" xfId="1790"/>
    <cellStyle name="Обычный 17 17" xfId="1791"/>
    <cellStyle name="Обычный 17 18" xfId="1792"/>
    <cellStyle name="Обычный 17 19" xfId="1793"/>
    <cellStyle name="Обычный 17 2" xfId="1794"/>
    <cellStyle name="Обычный 17 20" xfId="1795"/>
    <cellStyle name="Обычный 17 21" xfId="1796"/>
    <cellStyle name="Обычный 17 22" xfId="1797"/>
    <cellStyle name="Обычный 17 23" xfId="1798"/>
    <cellStyle name="Обычный 17 24" xfId="1799"/>
    <cellStyle name="Обычный 17 25" xfId="1800"/>
    <cellStyle name="Обычный 17 26" xfId="1801"/>
    <cellStyle name="Обычный 17 27" xfId="1802"/>
    <cellStyle name="Обычный 17 28" xfId="1803"/>
    <cellStyle name="Обычный 17 29" xfId="1804"/>
    <cellStyle name="Обычный 17 3" xfId="1805"/>
    <cellStyle name="Обычный 17 30" xfId="1806"/>
    <cellStyle name="Обычный 17 31" xfId="1807"/>
    <cellStyle name="Обычный 17 32" xfId="1808"/>
    <cellStyle name="Обычный 17 33" xfId="1809"/>
    <cellStyle name="Обычный 17 34" xfId="1810"/>
    <cellStyle name="Обычный 17 35" xfId="1811"/>
    <cellStyle name="Обычный 17 36" xfId="1812"/>
    <cellStyle name="Обычный 17 37" xfId="1813"/>
    <cellStyle name="Обычный 17 38" xfId="1814"/>
    <cellStyle name="Обычный 17 39" xfId="1815"/>
    <cellStyle name="Обычный 17 4" xfId="1816"/>
    <cellStyle name="Обычный 17 5" xfId="1817"/>
    <cellStyle name="Обычный 17 6" xfId="1818"/>
    <cellStyle name="Обычный 17 7" xfId="1819"/>
    <cellStyle name="Обычный 17 8" xfId="1820"/>
    <cellStyle name="Обычный 17 9" xfId="1821"/>
    <cellStyle name="Обычный 18" xfId="1822"/>
    <cellStyle name="Обычный 18 10" xfId="1823"/>
    <cellStyle name="Обычный 18 11" xfId="1824"/>
    <cellStyle name="Обычный 18 12" xfId="1825"/>
    <cellStyle name="Обычный 18 13" xfId="1826"/>
    <cellStyle name="Обычный 18 14" xfId="1827"/>
    <cellStyle name="Обычный 18 15" xfId="1828"/>
    <cellStyle name="Обычный 18 16" xfId="1829"/>
    <cellStyle name="Обычный 18 17" xfId="1830"/>
    <cellStyle name="Обычный 18 18" xfId="1831"/>
    <cellStyle name="Обычный 18 19" xfId="1832"/>
    <cellStyle name="Обычный 18 2" xfId="1833"/>
    <cellStyle name="Обычный 18 20" xfId="1834"/>
    <cellStyle name="Обычный 18 21" xfId="1835"/>
    <cellStyle name="Обычный 18 22" xfId="1836"/>
    <cellStyle name="Обычный 18 23" xfId="1837"/>
    <cellStyle name="Обычный 18 24" xfId="1838"/>
    <cellStyle name="Обычный 18 25" xfId="1839"/>
    <cellStyle name="Обычный 18 26" xfId="1840"/>
    <cellStyle name="Обычный 18 27" xfId="1841"/>
    <cellStyle name="Обычный 18 28" xfId="1842"/>
    <cellStyle name="Обычный 18 29" xfId="1843"/>
    <cellStyle name="Обычный 18 3" xfId="1844"/>
    <cellStyle name="Обычный 18 30" xfId="1845"/>
    <cellStyle name="Обычный 18 31" xfId="1846"/>
    <cellStyle name="Обычный 18 32" xfId="1847"/>
    <cellStyle name="Обычный 18 33" xfId="1848"/>
    <cellStyle name="Обычный 18 34" xfId="1849"/>
    <cellStyle name="Обычный 18 35" xfId="1850"/>
    <cellStyle name="Обычный 18 36" xfId="1851"/>
    <cellStyle name="Обычный 18 37" xfId="1852"/>
    <cellStyle name="Обычный 18 38" xfId="1853"/>
    <cellStyle name="Обычный 18 39" xfId="1854"/>
    <cellStyle name="Обычный 18 4" xfId="1855"/>
    <cellStyle name="Обычный 18 5" xfId="1856"/>
    <cellStyle name="Обычный 18 6" xfId="1857"/>
    <cellStyle name="Обычный 18 7" xfId="1858"/>
    <cellStyle name="Обычный 18 8" xfId="1859"/>
    <cellStyle name="Обычный 18 9" xfId="1860"/>
    <cellStyle name="Обычный 19" xfId="1861"/>
    <cellStyle name="Обычный 19 10" xfId="1862"/>
    <cellStyle name="Обычный 19 11" xfId="1863"/>
    <cellStyle name="Обычный 19 12" xfId="1864"/>
    <cellStyle name="Обычный 19 13" xfId="1865"/>
    <cellStyle name="Обычный 19 14" xfId="1866"/>
    <cellStyle name="Обычный 19 15" xfId="1867"/>
    <cellStyle name="Обычный 19 16" xfId="1868"/>
    <cellStyle name="Обычный 19 17" xfId="1869"/>
    <cellStyle name="Обычный 19 18" xfId="1870"/>
    <cellStyle name="Обычный 19 19" xfId="1871"/>
    <cellStyle name="Обычный 19 2" xfId="1872"/>
    <cellStyle name="Обычный 19 20" xfId="1873"/>
    <cellStyle name="Обычный 19 21" xfId="1874"/>
    <cellStyle name="Обычный 19 22" xfId="1875"/>
    <cellStyle name="Обычный 19 23" xfId="1876"/>
    <cellStyle name="Обычный 19 24" xfId="1877"/>
    <cellStyle name="Обычный 19 25" xfId="1878"/>
    <cellStyle name="Обычный 19 26" xfId="1879"/>
    <cellStyle name="Обычный 19 27" xfId="1880"/>
    <cellStyle name="Обычный 19 28" xfId="1881"/>
    <cellStyle name="Обычный 19 29" xfId="1882"/>
    <cellStyle name="Обычный 19 3" xfId="1883"/>
    <cellStyle name="Обычный 19 30" xfId="1884"/>
    <cellStyle name="Обычный 19 31" xfId="1885"/>
    <cellStyle name="Обычный 19 32" xfId="1886"/>
    <cellStyle name="Обычный 19 33" xfId="1887"/>
    <cellStyle name="Обычный 19 34" xfId="1888"/>
    <cellStyle name="Обычный 19 35" xfId="1889"/>
    <cellStyle name="Обычный 19 36" xfId="1890"/>
    <cellStyle name="Обычный 19 37" xfId="1891"/>
    <cellStyle name="Обычный 19 38" xfId="1892"/>
    <cellStyle name="Обычный 19 39" xfId="1893"/>
    <cellStyle name="Обычный 19 4" xfId="1894"/>
    <cellStyle name="Обычный 19 5" xfId="1895"/>
    <cellStyle name="Обычный 19 6" xfId="1896"/>
    <cellStyle name="Обычный 19 7" xfId="1897"/>
    <cellStyle name="Обычный 19 8" xfId="1898"/>
    <cellStyle name="Обычный 19 9" xfId="1899"/>
    <cellStyle name="Обычный 2" xfId="1"/>
    <cellStyle name="Обычный 2 10" xfId="1901"/>
    <cellStyle name="Обычный 2 11" xfId="1902"/>
    <cellStyle name="Обычный 2 12" xfId="1903"/>
    <cellStyle name="Обычный 2 13" xfId="1904"/>
    <cellStyle name="Обычный 2 14" xfId="1905"/>
    <cellStyle name="Обычный 2 15" xfId="1906"/>
    <cellStyle name="Обычный 2 16" xfId="1907"/>
    <cellStyle name="Обычный 2 17" xfId="1908"/>
    <cellStyle name="Обычный 2 18" xfId="1909"/>
    <cellStyle name="Обычный 2 19" xfId="1910"/>
    <cellStyle name="Обычный 2 2" xfId="2"/>
    <cellStyle name="Обычный 2 2 10" xfId="1912"/>
    <cellStyle name="Обычный 2 2 11" xfId="1913"/>
    <cellStyle name="Обычный 2 2 12" xfId="1914"/>
    <cellStyle name="Обычный 2 2 13" xfId="1915"/>
    <cellStyle name="Обычный 2 2 14" xfId="1916"/>
    <cellStyle name="Обычный 2 2 15" xfId="1917"/>
    <cellStyle name="Обычный 2 2 16" xfId="1918"/>
    <cellStyle name="Обычный 2 2 17" xfId="1919"/>
    <cellStyle name="Обычный 2 2 18" xfId="1920"/>
    <cellStyle name="Обычный 2 2 19" xfId="1921"/>
    <cellStyle name="Обычный 2 2 2" xfId="1922"/>
    <cellStyle name="Обычный 2 2 20" xfId="1923"/>
    <cellStyle name="Обычный 2 2 21" xfId="1924"/>
    <cellStyle name="Обычный 2 2 22" xfId="1925"/>
    <cellStyle name="Обычный 2 2 23" xfId="1926"/>
    <cellStyle name="Обычный 2 2 24" xfId="1927"/>
    <cellStyle name="Обычный 2 2 25" xfId="1928"/>
    <cellStyle name="Обычный 2 2 26" xfId="1929"/>
    <cellStyle name="Обычный 2 2 27" xfId="1930"/>
    <cellStyle name="Обычный 2 2 28" xfId="1931"/>
    <cellStyle name="Обычный 2 2 29" xfId="1932"/>
    <cellStyle name="Обычный 2 2 3" xfId="1933"/>
    <cellStyle name="Обычный 2 2 30" xfId="1934"/>
    <cellStyle name="Обычный 2 2 31" xfId="1935"/>
    <cellStyle name="Обычный 2 2 32" xfId="1936"/>
    <cellStyle name="Обычный 2 2 33" xfId="1937"/>
    <cellStyle name="Обычный 2 2 34" xfId="1938"/>
    <cellStyle name="Обычный 2 2 35" xfId="1939"/>
    <cellStyle name="Обычный 2 2 36" xfId="1940"/>
    <cellStyle name="Обычный 2 2 37" xfId="1941"/>
    <cellStyle name="Обычный 2 2 38" xfId="1942"/>
    <cellStyle name="Обычный 2 2 39" xfId="1943"/>
    <cellStyle name="Обычный 2 2 4" xfId="1944"/>
    <cellStyle name="Обычный 2 2 40" xfId="1945"/>
    <cellStyle name="Обычный 2 2 41" xfId="1946"/>
    <cellStyle name="Обычный 2 2 42" xfId="1947"/>
    <cellStyle name="Обычный 2 2 43" xfId="1948"/>
    <cellStyle name="Обычный 2 2 44" xfId="1949"/>
    <cellStyle name="Обычный 2 2 45" xfId="1950"/>
    <cellStyle name="Обычный 2 2 46" xfId="1951"/>
    <cellStyle name="Обычный 2 2 47" xfId="1952"/>
    <cellStyle name="Обычный 2 2 48" xfId="1953"/>
    <cellStyle name="Обычный 2 2 49" xfId="1954"/>
    <cellStyle name="Обычный 2 2 5" xfId="1955"/>
    <cellStyle name="Обычный 2 2 50" xfId="1956"/>
    <cellStyle name="Обычный 2 2 51" xfId="1957"/>
    <cellStyle name="Обычный 2 2 52" xfId="1911"/>
    <cellStyle name="Обычный 2 2 6" xfId="1958"/>
    <cellStyle name="Обычный 2 2 7" xfId="1959"/>
    <cellStyle name="Обычный 2 2 8" xfId="1960"/>
    <cellStyle name="Обычный 2 2 9" xfId="1961"/>
    <cellStyle name="Обычный 2 20" xfId="1962"/>
    <cellStyle name="Обычный 2 21" xfId="1963"/>
    <cellStyle name="Обычный 2 22" xfId="1964"/>
    <cellStyle name="Обычный 2 23" xfId="1965"/>
    <cellStyle name="Обычный 2 24" xfId="1966"/>
    <cellStyle name="Обычный 2 25" xfId="1967"/>
    <cellStyle name="Обычный 2 26" xfId="1968"/>
    <cellStyle name="Обычный 2 27" xfId="1969"/>
    <cellStyle name="Обычный 2 28" xfId="1970"/>
    <cellStyle name="Обычный 2 29" xfId="1971"/>
    <cellStyle name="Обычный 2 3" xfId="3"/>
    <cellStyle name="Обычный 2 3 2" xfId="1972"/>
    <cellStyle name="Обычный 2 30" xfId="1973"/>
    <cellStyle name="Обычный 2 31" xfId="1974"/>
    <cellStyle name="Обычный 2 32" xfId="1975"/>
    <cellStyle name="Обычный 2 33" xfId="1976"/>
    <cellStyle name="Обычный 2 34" xfId="1977"/>
    <cellStyle name="Обычный 2 35" xfId="1978"/>
    <cellStyle name="Обычный 2 36" xfId="1979"/>
    <cellStyle name="Обычный 2 37" xfId="1980"/>
    <cellStyle name="Обычный 2 38" xfId="1981"/>
    <cellStyle name="Обычный 2 39" xfId="1982"/>
    <cellStyle name="Обычный 2 4" xfId="5"/>
    <cellStyle name="Обычный 2 4 10" xfId="1984"/>
    <cellStyle name="Обычный 2 4 11" xfId="1985"/>
    <cellStyle name="Обычный 2 4 12" xfId="1986"/>
    <cellStyle name="Обычный 2 4 13" xfId="1987"/>
    <cellStyle name="Обычный 2 4 14" xfId="1988"/>
    <cellStyle name="Обычный 2 4 15" xfId="1989"/>
    <cellStyle name="Обычный 2 4 16" xfId="1990"/>
    <cellStyle name="Обычный 2 4 17" xfId="1991"/>
    <cellStyle name="Обычный 2 4 18" xfId="1992"/>
    <cellStyle name="Обычный 2 4 19" xfId="1993"/>
    <cellStyle name="Обычный 2 4 2" xfId="1994"/>
    <cellStyle name="Обычный 2 4 20" xfId="1995"/>
    <cellStyle name="Обычный 2 4 21" xfId="1996"/>
    <cellStyle name="Обычный 2 4 22" xfId="1997"/>
    <cellStyle name="Обычный 2 4 23" xfId="1998"/>
    <cellStyle name="Обычный 2 4 24" xfId="1999"/>
    <cellStyle name="Обычный 2 4 25" xfId="2000"/>
    <cellStyle name="Обычный 2 4 26" xfId="2001"/>
    <cellStyle name="Обычный 2 4 27" xfId="2002"/>
    <cellStyle name="Обычный 2 4 28" xfId="2003"/>
    <cellStyle name="Обычный 2 4 29" xfId="2004"/>
    <cellStyle name="Обычный 2 4 3" xfId="2005"/>
    <cellStyle name="Обычный 2 4 30" xfId="2006"/>
    <cellStyle name="Обычный 2 4 31" xfId="2007"/>
    <cellStyle name="Обычный 2 4 32" xfId="2008"/>
    <cellStyle name="Обычный 2 4 33" xfId="2009"/>
    <cellStyle name="Обычный 2 4 34" xfId="2010"/>
    <cellStyle name="Обычный 2 4 35" xfId="2011"/>
    <cellStyle name="Обычный 2 4 36" xfId="2012"/>
    <cellStyle name="Обычный 2 4 37" xfId="2013"/>
    <cellStyle name="Обычный 2 4 38" xfId="2014"/>
    <cellStyle name="Обычный 2 4 39" xfId="2015"/>
    <cellStyle name="Обычный 2 4 4" xfId="2016"/>
    <cellStyle name="Обычный 2 4 40" xfId="2017"/>
    <cellStyle name="Обычный 2 4 41" xfId="2018"/>
    <cellStyle name="Обычный 2 4 42" xfId="2019"/>
    <cellStyle name="Обычный 2 4 43" xfId="2020"/>
    <cellStyle name="Обычный 2 4 44" xfId="2021"/>
    <cellStyle name="Обычный 2 4 45" xfId="2022"/>
    <cellStyle name="Обычный 2 4 46" xfId="2023"/>
    <cellStyle name="Обычный 2 4 47" xfId="2024"/>
    <cellStyle name="Обычный 2 4 48" xfId="2025"/>
    <cellStyle name="Обычный 2 4 49" xfId="2026"/>
    <cellStyle name="Обычный 2 4 5" xfId="2027"/>
    <cellStyle name="Обычный 2 4 50" xfId="2028"/>
    <cellStyle name="Обычный 2 4 51" xfId="2029"/>
    <cellStyle name="Обычный 2 4 52" xfId="1983"/>
    <cellStyle name="Обычный 2 4 6" xfId="2030"/>
    <cellStyle name="Обычный 2 4 7" xfId="2031"/>
    <cellStyle name="Обычный 2 4 8" xfId="2032"/>
    <cellStyle name="Обычный 2 4 9" xfId="2033"/>
    <cellStyle name="Обычный 2 40" xfId="2034"/>
    <cellStyle name="Обычный 2 41" xfId="2035"/>
    <cellStyle name="Обычный 2 42" xfId="2036"/>
    <cellStyle name="Обычный 2 43" xfId="2037"/>
    <cellStyle name="Обычный 2 44" xfId="2038"/>
    <cellStyle name="Обычный 2 45" xfId="2039"/>
    <cellStyle name="Обычный 2 46" xfId="2040"/>
    <cellStyle name="Обычный 2 47" xfId="2041"/>
    <cellStyle name="Обычный 2 48" xfId="2042"/>
    <cellStyle name="Обычный 2 49" xfId="2043"/>
    <cellStyle name="Обычный 2 5" xfId="2044"/>
    <cellStyle name="Обычный 2 50" xfId="2045"/>
    <cellStyle name="Обычный 2 51" xfId="2046"/>
    <cellStyle name="Обычный 2 52" xfId="2047"/>
    <cellStyle name="Обычный 2 53" xfId="2048"/>
    <cellStyle name="Обычный 2 54" xfId="1900"/>
    <cellStyle name="Обычный 2 55" xfId="3193"/>
    <cellStyle name="Обычный 2 56" xfId="3195"/>
    <cellStyle name="Обычный 2 57" xfId="3197"/>
    <cellStyle name="Обычный 2 58" xfId="3200"/>
    <cellStyle name="Обычный 2 59" xfId="3213"/>
    <cellStyle name="Обычный 2 6" xfId="2049"/>
    <cellStyle name="Обычный 2 60" xfId="3217"/>
    <cellStyle name="Обычный 2 61" xfId="3221"/>
    <cellStyle name="Обычный 2 62" xfId="3225"/>
    <cellStyle name="Обычный 2 63" xfId="3262"/>
    <cellStyle name="Обычный 2 64" xfId="3264"/>
    <cellStyle name="Обычный 2 65" xfId="3266"/>
    <cellStyle name="Обычный 2 7" xfId="2050"/>
    <cellStyle name="Обычный 2 8" xfId="2051"/>
    <cellStyle name="Обычный 2 9" xfId="2052"/>
    <cellStyle name="Обычный 20" xfId="2053"/>
    <cellStyle name="Обычный 20 10" xfId="2054"/>
    <cellStyle name="Обычный 20 11" xfId="2055"/>
    <cellStyle name="Обычный 20 12" xfId="2056"/>
    <cellStyle name="Обычный 20 13" xfId="2057"/>
    <cellStyle name="Обычный 20 14" xfId="2058"/>
    <cellStyle name="Обычный 20 15" xfId="2059"/>
    <cellStyle name="Обычный 20 16" xfId="2060"/>
    <cellStyle name="Обычный 20 17" xfId="2061"/>
    <cellStyle name="Обычный 20 18" xfId="2062"/>
    <cellStyle name="Обычный 20 19" xfId="2063"/>
    <cellStyle name="Обычный 20 2" xfId="2064"/>
    <cellStyle name="Обычный 20 20" xfId="2065"/>
    <cellStyle name="Обычный 20 21" xfId="2066"/>
    <cellStyle name="Обычный 20 22" xfId="2067"/>
    <cellStyle name="Обычный 20 23" xfId="2068"/>
    <cellStyle name="Обычный 20 24" xfId="2069"/>
    <cellStyle name="Обычный 20 25" xfId="2070"/>
    <cellStyle name="Обычный 20 26" xfId="2071"/>
    <cellStyle name="Обычный 20 27" xfId="2072"/>
    <cellStyle name="Обычный 20 28" xfId="2073"/>
    <cellStyle name="Обычный 20 29" xfId="2074"/>
    <cellStyle name="Обычный 20 3" xfId="2075"/>
    <cellStyle name="Обычный 20 30" xfId="2076"/>
    <cellStyle name="Обычный 20 31" xfId="2077"/>
    <cellStyle name="Обычный 20 32" xfId="2078"/>
    <cellStyle name="Обычный 20 33" xfId="2079"/>
    <cellStyle name="Обычный 20 34" xfId="2080"/>
    <cellStyle name="Обычный 20 35" xfId="2081"/>
    <cellStyle name="Обычный 20 36" xfId="2082"/>
    <cellStyle name="Обычный 20 37" xfId="2083"/>
    <cellStyle name="Обычный 20 38" xfId="2084"/>
    <cellStyle name="Обычный 20 39" xfId="2085"/>
    <cellStyle name="Обычный 20 4" xfId="2086"/>
    <cellStyle name="Обычный 20 5" xfId="2087"/>
    <cellStyle name="Обычный 20 6" xfId="2088"/>
    <cellStyle name="Обычный 20 7" xfId="2089"/>
    <cellStyle name="Обычный 20 8" xfId="2090"/>
    <cellStyle name="Обычный 20 9" xfId="2091"/>
    <cellStyle name="Обычный 21" xfId="2092"/>
    <cellStyle name="Обычный 21 10" xfId="2093"/>
    <cellStyle name="Обычный 21 11" xfId="2094"/>
    <cellStyle name="Обычный 21 12" xfId="2095"/>
    <cellStyle name="Обычный 21 13" xfId="2096"/>
    <cellStyle name="Обычный 21 14" xfId="2097"/>
    <cellStyle name="Обычный 21 15" xfId="2098"/>
    <cellStyle name="Обычный 21 16" xfId="2099"/>
    <cellStyle name="Обычный 21 17" xfId="2100"/>
    <cellStyle name="Обычный 21 18" xfId="2101"/>
    <cellStyle name="Обычный 21 19" xfId="2102"/>
    <cellStyle name="Обычный 21 2" xfId="2103"/>
    <cellStyle name="Обычный 21 20" xfId="2104"/>
    <cellStyle name="Обычный 21 21" xfId="2105"/>
    <cellStyle name="Обычный 21 22" xfId="2106"/>
    <cellStyle name="Обычный 21 23" xfId="2107"/>
    <cellStyle name="Обычный 21 24" xfId="2108"/>
    <cellStyle name="Обычный 21 25" xfId="2109"/>
    <cellStyle name="Обычный 21 26" xfId="2110"/>
    <cellStyle name="Обычный 21 27" xfId="2111"/>
    <cellStyle name="Обычный 21 28" xfId="2112"/>
    <cellStyle name="Обычный 21 29" xfId="2113"/>
    <cellStyle name="Обычный 21 3" xfId="2114"/>
    <cellStyle name="Обычный 21 30" xfId="2115"/>
    <cellStyle name="Обычный 21 31" xfId="2116"/>
    <cellStyle name="Обычный 21 32" xfId="2117"/>
    <cellStyle name="Обычный 21 33" xfId="2118"/>
    <cellStyle name="Обычный 21 34" xfId="2119"/>
    <cellStyle name="Обычный 21 35" xfId="2120"/>
    <cellStyle name="Обычный 21 36" xfId="2121"/>
    <cellStyle name="Обычный 21 37" xfId="2122"/>
    <cellStyle name="Обычный 21 38" xfId="2123"/>
    <cellStyle name="Обычный 21 39" xfId="2124"/>
    <cellStyle name="Обычный 21 4" xfId="2125"/>
    <cellStyle name="Обычный 21 5" xfId="2126"/>
    <cellStyle name="Обычный 21 6" xfId="2127"/>
    <cellStyle name="Обычный 21 7" xfId="2128"/>
    <cellStyle name="Обычный 21 8" xfId="2129"/>
    <cellStyle name="Обычный 21 9" xfId="2130"/>
    <cellStyle name="Обычный 22" xfId="2131"/>
    <cellStyle name="Обычный 22 10" xfId="2132"/>
    <cellStyle name="Обычный 22 11" xfId="2133"/>
    <cellStyle name="Обычный 22 12" xfId="2134"/>
    <cellStyle name="Обычный 22 13" xfId="2135"/>
    <cellStyle name="Обычный 22 14" xfId="2136"/>
    <cellStyle name="Обычный 22 15" xfId="2137"/>
    <cellStyle name="Обычный 22 16" xfId="2138"/>
    <cellStyle name="Обычный 22 17" xfId="2139"/>
    <cellStyle name="Обычный 22 18" xfId="2140"/>
    <cellStyle name="Обычный 22 19" xfId="2141"/>
    <cellStyle name="Обычный 22 2" xfId="2142"/>
    <cellStyle name="Обычный 22 20" xfId="2143"/>
    <cellStyle name="Обычный 22 21" xfId="2144"/>
    <cellStyle name="Обычный 22 22" xfId="2145"/>
    <cellStyle name="Обычный 22 23" xfId="2146"/>
    <cellStyle name="Обычный 22 24" xfId="2147"/>
    <cellStyle name="Обычный 22 25" xfId="2148"/>
    <cellStyle name="Обычный 22 26" xfId="2149"/>
    <cellStyle name="Обычный 22 27" xfId="2150"/>
    <cellStyle name="Обычный 22 28" xfId="2151"/>
    <cellStyle name="Обычный 22 29" xfId="2152"/>
    <cellStyle name="Обычный 22 3" xfId="2153"/>
    <cellStyle name="Обычный 22 30" xfId="2154"/>
    <cellStyle name="Обычный 22 31" xfId="2155"/>
    <cellStyle name="Обычный 22 32" xfId="2156"/>
    <cellStyle name="Обычный 22 33" xfId="2157"/>
    <cellStyle name="Обычный 22 34" xfId="2158"/>
    <cellStyle name="Обычный 22 35" xfId="2159"/>
    <cellStyle name="Обычный 22 36" xfId="2160"/>
    <cellStyle name="Обычный 22 37" xfId="2161"/>
    <cellStyle name="Обычный 22 38" xfId="2162"/>
    <cellStyle name="Обычный 22 39" xfId="2163"/>
    <cellStyle name="Обычный 22 4" xfId="2164"/>
    <cellStyle name="Обычный 22 5" xfId="2165"/>
    <cellStyle name="Обычный 22 6" xfId="2166"/>
    <cellStyle name="Обычный 22 7" xfId="2167"/>
    <cellStyle name="Обычный 22 8" xfId="2168"/>
    <cellStyle name="Обычный 22 9" xfId="2169"/>
    <cellStyle name="Обычный 23" xfId="2170"/>
    <cellStyle name="Обычный 23 10" xfId="2171"/>
    <cellStyle name="Обычный 23 11" xfId="2172"/>
    <cellStyle name="Обычный 23 12" xfId="2173"/>
    <cellStyle name="Обычный 23 13" xfId="2174"/>
    <cellStyle name="Обычный 23 14" xfId="2175"/>
    <cellStyle name="Обычный 23 15" xfId="2176"/>
    <cellStyle name="Обычный 23 16" xfId="2177"/>
    <cellStyle name="Обычный 23 17" xfId="2178"/>
    <cellStyle name="Обычный 23 18" xfId="2179"/>
    <cellStyle name="Обычный 23 19" xfId="2180"/>
    <cellStyle name="Обычный 23 2" xfId="2181"/>
    <cellStyle name="Обычный 23 20" xfId="2182"/>
    <cellStyle name="Обычный 23 21" xfId="2183"/>
    <cellStyle name="Обычный 23 22" xfId="2184"/>
    <cellStyle name="Обычный 23 23" xfId="2185"/>
    <cellStyle name="Обычный 23 24" xfId="2186"/>
    <cellStyle name="Обычный 23 25" xfId="2187"/>
    <cellStyle name="Обычный 23 26" xfId="2188"/>
    <cellStyle name="Обычный 23 27" xfId="2189"/>
    <cellStyle name="Обычный 23 28" xfId="2190"/>
    <cellStyle name="Обычный 23 29" xfId="2191"/>
    <cellStyle name="Обычный 23 3" xfId="2192"/>
    <cellStyle name="Обычный 23 30" xfId="2193"/>
    <cellStyle name="Обычный 23 31" xfId="2194"/>
    <cellStyle name="Обычный 23 32" xfId="2195"/>
    <cellStyle name="Обычный 23 33" xfId="2196"/>
    <cellStyle name="Обычный 23 34" xfId="2197"/>
    <cellStyle name="Обычный 23 35" xfId="2198"/>
    <cellStyle name="Обычный 23 36" xfId="2199"/>
    <cellStyle name="Обычный 23 37" xfId="2200"/>
    <cellStyle name="Обычный 23 38" xfId="2201"/>
    <cellStyle name="Обычный 23 39" xfId="2202"/>
    <cellStyle name="Обычный 23 4" xfId="2203"/>
    <cellStyle name="Обычный 23 5" xfId="2204"/>
    <cellStyle name="Обычный 23 6" xfId="2205"/>
    <cellStyle name="Обычный 23 7" xfId="2206"/>
    <cellStyle name="Обычный 23 8" xfId="2207"/>
    <cellStyle name="Обычный 23 9" xfId="2208"/>
    <cellStyle name="Обычный 24" xfId="2209"/>
    <cellStyle name="Обычный 24 10" xfId="2210"/>
    <cellStyle name="Обычный 24 11" xfId="2211"/>
    <cellStyle name="Обычный 24 12" xfId="2212"/>
    <cellStyle name="Обычный 24 13" xfId="2213"/>
    <cellStyle name="Обычный 24 14" xfId="2214"/>
    <cellStyle name="Обычный 24 15" xfId="2215"/>
    <cellStyle name="Обычный 24 16" xfId="2216"/>
    <cellStyle name="Обычный 24 17" xfId="2217"/>
    <cellStyle name="Обычный 24 18" xfId="2218"/>
    <cellStyle name="Обычный 24 19" xfId="2219"/>
    <cellStyle name="Обычный 24 2" xfId="2220"/>
    <cellStyle name="Обычный 24 20" xfId="2221"/>
    <cellStyle name="Обычный 24 21" xfId="2222"/>
    <cellStyle name="Обычный 24 22" xfId="2223"/>
    <cellStyle name="Обычный 24 23" xfId="2224"/>
    <cellStyle name="Обычный 24 24" xfId="2225"/>
    <cellStyle name="Обычный 24 25" xfId="2226"/>
    <cellStyle name="Обычный 24 26" xfId="2227"/>
    <cellStyle name="Обычный 24 27" xfId="2228"/>
    <cellStyle name="Обычный 24 28" xfId="2229"/>
    <cellStyle name="Обычный 24 29" xfId="2230"/>
    <cellStyle name="Обычный 24 3" xfId="2231"/>
    <cellStyle name="Обычный 24 30" xfId="2232"/>
    <cellStyle name="Обычный 24 31" xfId="2233"/>
    <cellStyle name="Обычный 24 32" xfId="2234"/>
    <cellStyle name="Обычный 24 33" xfId="2235"/>
    <cellStyle name="Обычный 24 34" xfId="2236"/>
    <cellStyle name="Обычный 24 35" xfId="2237"/>
    <cellStyle name="Обычный 24 36" xfId="2238"/>
    <cellStyle name="Обычный 24 37" xfId="2239"/>
    <cellStyle name="Обычный 24 38" xfId="2240"/>
    <cellStyle name="Обычный 24 39" xfId="2241"/>
    <cellStyle name="Обычный 24 4" xfId="2242"/>
    <cellStyle name="Обычный 24 5" xfId="2243"/>
    <cellStyle name="Обычный 24 6" xfId="2244"/>
    <cellStyle name="Обычный 24 7" xfId="2245"/>
    <cellStyle name="Обычный 24 8" xfId="2246"/>
    <cellStyle name="Обычный 24 9" xfId="2247"/>
    <cellStyle name="Обычный 25" xfId="2248"/>
    <cellStyle name="Обычный 25 10" xfId="2249"/>
    <cellStyle name="Обычный 25 11" xfId="2250"/>
    <cellStyle name="Обычный 25 12" xfId="2251"/>
    <cellStyle name="Обычный 25 13" xfId="2252"/>
    <cellStyle name="Обычный 25 14" xfId="2253"/>
    <cellStyle name="Обычный 25 15" xfId="2254"/>
    <cellStyle name="Обычный 25 16" xfId="2255"/>
    <cellStyle name="Обычный 25 17" xfId="2256"/>
    <cellStyle name="Обычный 25 18" xfId="2257"/>
    <cellStyle name="Обычный 25 19" xfId="2258"/>
    <cellStyle name="Обычный 25 2" xfId="2259"/>
    <cellStyle name="Обычный 25 20" xfId="2260"/>
    <cellStyle name="Обычный 25 21" xfId="2261"/>
    <cellStyle name="Обычный 25 22" xfId="2262"/>
    <cellStyle name="Обычный 25 23" xfId="2263"/>
    <cellStyle name="Обычный 25 24" xfId="2264"/>
    <cellStyle name="Обычный 25 25" xfId="2265"/>
    <cellStyle name="Обычный 25 26" xfId="2266"/>
    <cellStyle name="Обычный 25 27" xfId="2267"/>
    <cellStyle name="Обычный 25 28" xfId="2268"/>
    <cellStyle name="Обычный 25 29" xfId="2269"/>
    <cellStyle name="Обычный 25 3" xfId="2270"/>
    <cellStyle name="Обычный 25 30" xfId="2271"/>
    <cellStyle name="Обычный 25 31" xfId="2272"/>
    <cellStyle name="Обычный 25 32" xfId="2273"/>
    <cellStyle name="Обычный 25 33" xfId="2274"/>
    <cellStyle name="Обычный 25 34" xfId="2275"/>
    <cellStyle name="Обычный 25 35" xfId="2276"/>
    <cellStyle name="Обычный 25 36" xfId="2277"/>
    <cellStyle name="Обычный 25 37" xfId="2278"/>
    <cellStyle name="Обычный 25 38" xfId="2279"/>
    <cellStyle name="Обычный 25 39" xfId="2280"/>
    <cellStyle name="Обычный 25 4" xfId="2281"/>
    <cellStyle name="Обычный 25 5" xfId="2282"/>
    <cellStyle name="Обычный 25 6" xfId="2283"/>
    <cellStyle name="Обычный 25 7" xfId="2284"/>
    <cellStyle name="Обычный 25 8" xfId="2285"/>
    <cellStyle name="Обычный 25 9" xfId="2286"/>
    <cellStyle name="Обычный 26" xfId="2287"/>
    <cellStyle name="Обычный 26 10" xfId="2288"/>
    <cellStyle name="Обычный 26 11" xfId="2289"/>
    <cellStyle name="Обычный 26 12" xfId="2290"/>
    <cellStyle name="Обычный 26 13" xfId="2291"/>
    <cellStyle name="Обычный 26 14" xfId="2292"/>
    <cellStyle name="Обычный 26 15" xfId="2293"/>
    <cellStyle name="Обычный 26 16" xfId="2294"/>
    <cellStyle name="Обычный 26 17" xfId="2295"/>
    <cellStyle name="Обычный 26 18" xfId="2296"/>
    <cellStyle name="Обычный 26 19" xfId="2297"/>
    <cellStyle name="Обычный 26 2" xfId="2298"/>
    <cellStyle name="Обычный 26 20" xfId="2299"/>
    <cellStyle name="Обычный 26 21" xfId="2300"/>
    <cellStyle name="Обычный 26 22" xfId="2301"/>
    <cellStyle name="Обычный 26 23" xfId="2302"/>
    <cellStyle name="Обычный 26 24" xfId="2303"/>
    <cellStyle name="Обычный 26 25" xfId="2304"/>
    <cellStyle name="Обычный 26 26" xfId="2305"/>
    <cellStyle name="Обычный 26 27" xfId="2306"/>
    <cellStyle name="Обычный 26 28" xfId="2307"/>
    <cellStyle name="Обычный 26 29" xfId="2308"/>
    <cellStyle name="Обычный 26 3" xfId="2309"/>
    <cellStyle name="Обычный 26 30" xfId="2310"/>
    <cellStyle name="Обычный 26 31" xfId="2311"/>
    <cellStyle name="Обычный 26 32" xfId="2312"/>
    <cellStyle name="Обычный 26 33" xfId="2313"/>
    <cellStyle name="Обычный 26 34" xfId="2314"/>
    <cellStyle name="Обычный 26 35" xfId="2315"/>
    <cellStyle name="Обычный 26 36" xfId="2316"/>
    <cellStyle name="Обычный 26 37" xfId="2317"/>
    <cellStyle name="Обычный 26 38" xfId="2318"/>
    <cellStyle name="Обычный 26 39" xfId="2319"/>
    <cellStyle name="Обычный 26 4" xfId="2320"/>
    <cellStyle name="Обычный 26 5" xfId="2321"/>
    <cellStyle name="Обычный 26 6" xfId="2322"/>
    <cellStyle name="Обычный 26 7" xfId="2323"/>
    <cellStyle name="Обычный 26 8" xfId="2324"/>
    <cellStyle name="Обычный 26 9" xfId="2325"/>
    <cellStyle name="Обычный 27" xfId="2326"/>
    <cellStyle name="Обычный 27 10" xfId="2327"/>
    <cellStyle name="Обычный 27 11" xfId="2328"/>
    <cellStyle name="Обычный 27 12" xfId="2329"/>
    <cellStyle name="Обычный 27 13" xfId="2330"/>
    <cellStyle name="Обычный 27 14" xfId="2331"/>
    <cellStyle name="Обычный 27 15" xfId="2332"/>
    <cellStyle name="Обычный 27 16" xfId="2333"/>
    <cellStyle name="Обычный 27 17" xfId="2334"/>
    <cellStyle name="Обычный 27 18" xfId="2335"/>
    <cellStyle name="Обычный 27 19" xfId="2336"/>
    <cellStyle name="Обычный 27 2" xfId="2337"/>
    <cellStyle name="Обычный 27 20" xfId="2338"/>
    <cellStyle name="Обычный 27 21" xfId="2339"/>
    <cellStyle name="Обычный 27 22" xfId="2340"/>
    <cellStyle name="Обычный 27 23" xfId="2341"/>
    <cellStyle name="Обычный 27 24" xfId="2342"/>
    <cellStyle name="Обычный 27 25" xfId="2343"/>
    <cellStyle name="Обычный 27 26" xfId="2344"/>
    <cellStyle name="Обычный 27 27" xfId="2345"/>
    <cellStyle name="Обычный 27 28" xfId="2346"/>
    <cellStyle name="Обычный 27 29" xfId="2347"/>
    <cellStyle name="Обычный 27 3" xfId="2348"/>
    <cellStyle name="Обычный 27 30" xfId="2349"/>
    <cellStyle name="Обычный 27 31" xfId="2350"/>
    <cellStyle name="Обычный 27 32" xfId="2351"/>
    <cellStyle name="Обычный 27 33" xfId="2352"/>
    <cellStyle name="Обычный 27 34" xfId="2353"/>
    <cellStyle name="Обычный 27 35" xfId="2354"/>
    <cellStyle name="Обычный 27 36" xfId="2355"/>
    <cellStyle name="Обычный 27 37" xfId="2356"/>
    <cellStyle name="Обычный 27 38" xfId="2357"/>
    <cellStyle name="Обычный 27 39" xfId="2358"/>
    <cellStyle name="Обычный 27 4" xfId="2359"/>
    <cellStyle name="Обычный 27 5" xfId="2360"/>
    <cellStyle name="Обычный 27 6" xfId="2361"/>
    <cellStyle name="Обычный 27 7" xfId="2362"/>
    <cellStyle name="Обычный 27 8" xfId="2363"/>
    <cellStyle name="Обычный 27 9" xfId="2364"/>
    <cellStyle name="Обычный 28" xfId="2365"/>
    <cellStyle name="Обычный 28 10" xfId="2366"/>
    <cellStyle name="Обычный 28 11" xfId="2367"/>
    <cellStyle name="Обычный 28 12" xfId="2368"/>
    <cellStyle name="Обычный 28 13" xfId="2369"/>
    <cellStyle name="Обычный 28 14" xfId="2370"/>
    <cellStyle name="Обычный 28 15" xfId="2371"/>
    <cellStyle name="Обычный 28 16" xfId="2372"/>
    <cellStyle name="Обычный 28 17" xfId="2373"/>
    <cellStyle name="Обычный 28 18" xfId="2374"/>
    <cellStyle name="Обычный 28 19" xfId="2375"/>
    <cellStyle name="Обычный 28 2" xfId="2376"/>
    <cellStyle name="Обычный 28 20" xfId="2377"/>
    <cellStyle name="Обычный 28 21" xfId="2378"/>
    <cellStyle name="Обычный 28 22" xfId="2379"/>
    <cellStyle name="Обычный 28 23" xfId="2380"/>
    <cellStyle name="Обычный 28 24" xfId="2381"/>
    <cellStyle name="Обычный 28 25" xfId="2382"/>
    <cellStyle name="Обычный 28 26" xfId="2383"/>
    <cellStyle name="Обычный 28 27" xfId="2384"/>
    <cellStyle name="Обычный 28 28" xfId="2385"/>
    <cellStyle name="Обычный 28 29" xfId="2386"/>
    <cellStyle name="Обычный 28 3" xfId="2387"/>
    <cellStyle name="Обычный 28 30" xfId="2388"/>
    <cellStyle name="Обычный 28 31" xfId="2389"/>
    <cellStyle name="Обычный 28 32" xfId="2390"/>
    <cellStyle name="Обычный 28 33" xfId="2391"/>
    <cellStyle name="Обычный 28 34" xfId="2392"/>
    <cellStyle name="Обычный 28 35" xfId="2393"/>
    <cellStyle name="Обычный 28 36" xfId="2394"/>
    <cellStyle name="Обычный 28 37" xfId="2395"/>
    <cellStyle name="Обычный 28 38" xfId="2396"/>
    <cellStyle name="Обычный 28 39" xfId="2397"/>
    <cellStyle name="Обычный 28 4" xfId="2398"/>
    <cellStyle name="Обычный 28 5" xfId="2399"/>
    <cellStyle name="Обычный 28 6" xfId="2400"/>
    <cellStyle name="Обычный 28 7" xfId="2401"/>
    <cellStyle name="Обычный 28 8" xfId="2402"/>
    <cellStyle name="Обычный 28 9" xfId="2403"/>
    <cellStyle name="Обычный 29" xfId="2404"/>
    <cellStyle name="Обычный 29 10" xfId="2405"/>
    <cellStyle name="Обычный 29 11" xfId="2406"/>
    <cellStyle name="Обычный 29 12" xfId="2407"/>
    <cellStyle name="Обычный 29 13" xfId="2408"/>
    <cellStyle name="Обычный 29 14" xfId="2409"/>
    <cellStyle name="Обычный 29 15" xfId="2410"/>
    <cellStyle name="Обычный 29 16" xfId="2411"/>
    <cellStyle name="Обычный 29 17" xfId="2412"/>
    <cellStyle name="Обычный 29 18" xfId="2413"/>
    <cellStyle name="Обычный 29 19" xfId="2414"/>
    <cellStyle name="Обычный 29 2" xfId="2415"/>
    <cellStyle name="Обычный 29 20" xfId="2416"/>
    <cellStyle name="Обычный 29 21" xfId="2417"/>
    <cellStyle name="Обычный 29 22" xfId="2418"/>
    <cellStyle name="Обычный 29 23" xfId="2419"/>
    <cellStyle name="Обычный 29 24" xfId="2420"/>
    <cellStyle name="Обычный 29 25" xfId="2421"/>
    <cellStyle name="Обычный 29 26" xfId="2422"/>
    <cellStyle name="Обычный 29 27" xfId="2423"/>
    <cellStyle name="Обычный 29 28" xfId="2424"/>
    <cellStyle name="Обычный 29 29" xfId="2425"/>
    <cellStyle name="Обычный 29 3" xfId="2426"/>
    <cellStyle name="Обычный 29 30" xfId="2427"/>
    <cellStyle name="Обычный 29 31" xfId="2428"/>
    <cellStyle name="Обычный 29 32" xfId="2429"/>
    <cellStyle name="Обычный 29 33" xfId="2430"/>
    <cellStyle name="Обычный 29 34" xfId="2431"/>
    <cellStyle name="Обычный 29 35" xfId="2432"/>
    <cellStyle name="Обычный 29 36" xfId="2433"/>
    <cellStyle name="Обычный 29 37" xfId="2434"/>
    <cellStyle name="Обычный 29 38" xfId="2435"/>
    <cellStyle name="Обычный 29 39" xfId="2436"/>
    <cellStyle name="Обычный 29 4" xfId="2437"/>
    <cellStyle name="Обычный 29 5" xfId="2438"/>
    <cellStyle name="Обычный 29 6" xfId="2439"/>
    <cellStyle name="Обычный 29 7" xfId="2440"/>
    <cellStyle name="Обычный 29 8" xfId="2441"/>
    <cellStyle name="Обычный 29 9" xfId="2442"/>
    <cellStyle name="Обычный 3" xfId="4"/>
    <cellStyle name="Обычный 3 10" xfId="2444"/>
    <cellStyle name="Обычный 3 11" xfId="2445"/>
    <cellStyle name="Обычный 3 12" xfId="2446"/>
    <cellStyle name="Обычный 3 13" xfId="2447"/>
    <cellStyle name="Обычный 3 14" xfId="2448"/>
    <cellStyle name="Обычный 3 15" xfId="2449"/>
    <cellStyle name="Обычный 3 16" xfId="2450"/>
    <cellStyle name="Обычный 3 17" xfId="2451"/>
    <cellStyle name="Обычный 3 18" xfId="2452"/>
    <cellStyle name="Обычный 3 19" xfId="2453"/>
    <cellStyle name="Обычный 3 2" xfId="2454"/>
    <cellStyle name="Обычный 3 2 10" xfId="2455"/>
    <cellStyle name="Обычный 3 2 11" xfId="2456"/>
    <cellStyle name="Обычный 3 2 12" xfId="2457"/>
    <cellStyle name="Обычный 3 2 13" xfId="2458"/>
    <cellStyle name="Обычный 3 2 14" xfId="2459"/>
    <cellStyle name="Обычный 3 2 15" xfId="2460"/>
    <cellStyle name="Обычный 3 2 16" xfId="2461"/>
    <cellStyle name="Обычный 3 2 17" xfId="2462"/>
    <cellStyle name="Обычный 3 2 18" xfId="2463"/>
    <cellStyle name="Обычный 3 2 19" xfId="2464"/>
    <cellStyle name="Обычный 3 2 2" xfId="2465"/>
    <cellStyle name="Обычный 3 2 20" xfId="2466"/>
    <cellStyle name="Обычный 3 2 21" xfId="2467"/>
    <cellStyle name="Обычный 3 2 22" xfId="2468"/>
    <cellStyle name="Обычный 3 2 23" xfId="2469"/>
    <cellStyle name="Обычный 3 2 24" xfId="2470"/>
    <cellStyle name="Обычный 3 2 25" xfId="2471"/>
    <cellStyle name="Обычный 3 2 26" xfId="2472"/>
    <cellStyle name="Обычный 3 2 27" xfId="2473"/>
    <cellStyle name="Обычный 3 2 28" xfId="2474"/>
    <cellStyle name="Обычный 3 2 29" xfId="2475"/>
    <cellStyle name="Обычный 3 2 3" xfId="2476"/>
    <cellStyle name="Обычный 3 2 30" xfId="2477"/>
    <cellStyle name="Обычный 3 2 31" xfId="2478"/>
    <cellStyle name="Обычный 3 2 32" xfId="2479"/>
    <cellStyle name="Обычный 3 2 33" xfId="2480"/>
    <cellStyle name="Обычный 3 2 34" xfId="2481"/>
    <cellStyle name="Обычный 3 2 35" xfId="2482"/>
    <cellStyle name="Обычный 3 2 36" xfId="2483"/>
    <cellStyle name="Обычный 3 2 37" xfId="2484"/>
    <cellStyle name="Обычный 3 2 38" xfId="2485"/>
    <cellStyle name="Обычный 3 2 39" xfId="2486"/>
    <cellStyle name="Обычный 3 2 4" xfId="2487"/>
    <cellStyle name="Обычный 3 2 40" xfId="2488"/>
    <cellStyle name="Обычный 3 2 41" xfId="2489"/>
    <cellStyle name="Обычный 3 2 42" xfId="2490"/>
    <cellStyle name="Обычный 3 2 43" xfId="2491"/>
    <cellStyle name="Обычный 3 2 44" xfId="2492"/>
    <cellStyle name="Обычный 3 2 45" xfId="2493"/>
    <cellStyle name="Обычный 3 2 46" xfId="2494"/>
    <cellStyle name="Обычный 3 2 47" xfId="2495"/>
    <cellStyle name="Обычный 3 2 48" xfId="2496"/>
    <cellStyle name="Обычный 3 2 49" xfId="2497"/>
    <cellStyle name="Обычный 3 2 5" xfId="2498"/>
    <cellStyle name="Обычный 3 2 50" xfId="2499"/>
    <cellStyle name="Обычный 3 2 51" xfId="2500"/>
    <cellStyle name="Обычный 3 2 6" xfId="2501"/>
    <cellStyle name="Обычный 3 2 7" xfId="2502"/>
    <cellStyle name="Обычный 3 2 8" xfId="2503"/>
    <cellStyle name="Обычный 3 2 9" xfId="2504"/>
    <cellStyle name="Обычный 3 20" xfId="2505"/>
    <cellStyle name="Обычный 3 21" xfId="2506"/>
    <cellStyle name="Обычный 3 22" xfId="2507"/>
    <cellStyle name="Обычный 3 23" xfId="2508"/>
    <cellStyle name="Обычный 3 24" xfId="2509"/>
    <cellStyle name="Обычный 3 25" xfId="2510"/>
    <cellStyle name="Обычный 3 26" xfId="2511"/>
    <cellStyle name="Обычный 3 27" xfId="2512"/>
    <cellStyle name="Обычный 3 28" xfId="2513"/>
    <cellStyle name="Обычный 3 29" xfId="2514"/>
    <cellStyle name="Обычный 3 3" xfId="2515"/>
    <cellStyle name="Обычный 3 30" xfId="2516"/>
    <cellStyle name="Обычный 3 31" xfId="2517"/>
    <cellStyle name="Обычный 3 32" xfId="2518"/>
    <cellStyle name="Обычный 3 33" xfId="2519"/>
    <cellStyle name="Обычный 3 34" xfId="2520"/>
    <cellStyle name="Обычный 3 35" xfId="2521"/>
    <cellStyle name="Обычный 3 36" xfId="2522"/>
    <cellStyle name="Обычный 3 37" xfId="2523"/>
    <cellStyle name="Обычный 3 38" xfId="2524"/>
    <cellStyle name="Обычный 3 39" xfId="2525"/>
    <cellStyle name="Обычный 3 4" xfId="2526"/>
    <cellStyle name="Обычный 3 40" xfId="2527"/>
    <cellStyle name="Обычный 3 41" xfId="2528"/>
    <cellStyle name="Обычный 3 42" xfId="2529"/>
    <cellStyle name="Обычный 3 43" xfId="2530"/>
    <cellStyle name="Обычный 3 44" xfId="2531"/>
    <cellStyle name="Обычный 3 45" xfId="2532"/>
    <cellStyle name="Обычный 3 46" xfId="2533"/>
    <cellStyle name="Обычный 3 47" xfId="2534"/>
    <cellStyle name="Обычный 3 48" xfId="2535"/>
    <cellStyle name="Обычный 3 49" xfId="2443"/>
    <cellStyle name="Обычный 3 5" xfId="2536"/>
    <cellStyle name="Обычный 3 50" xfId="3194"/>
    <cellStyle name="Обычный 3 51" xfId="3196"/>
    <cellStyle name="Обычный 3 52" xfId="3198"/>
    <cellStyle name="Обычный 3 53" xfId="3201"/>
    <cellStyle name="Обычный 3 54" xfId="3214"/>
    <cellStyle name="Обычный 3 55" xfId="3218"/>
    <cellStyle name="Обычный 3 56" xfId="3222"/>
    <cellStyle name="Обычный 3 57" xfId="3226"/>
    <cellStyle name="Обычный 3 58" xfId="3228"/>
    <cellStyle name="Обычный 3 59" xfId="3230"/>
    <cellStyle name="Обычный 3 6" xfId="2537"/>
    <cellStyle name="Обычный 3 7" xfId="2538"/>
    <cellStyle name="Обычный 3 8" xfId="2539"/>
    <cellStyle name="Обычный 3 9" xfId="2540"/>
    <cellStyle name="Обычный 30" xfId="2541"/>
    <cellStyle name="Обычный 30 10" xfId="2542"/>
    <cellStyle name="Обычный 30 11" xfId="2543"/>
    <cellStyle name="Обычный 30 12" xfId="2544"/>
    <cellStyle name="Обычный 30 13" xfId="2545"/>
    <cellStyle name="Обычный 30 14" xfId="2546"/>
    <cellStyle name="Обычный 30 15" xfId="2547"/>
    <cellStyle name="Обычный 30 16" xfId="2548"/>
    <cellStyle name="Обычный 30 17" xfId="2549"/>
    <cellStyle name="Обычный 30 18" xfId="2550"/>
    <cellStyle name="Обычный 30 19" xfId="2551"/>
    <cellStyle name="Обычный 30 2" xfId="2552"/>
    <cellStyle name="Обычный 30 20" xfId="2553"/>
    <cellStyle name="Обычный 30 21" xfId="2554"/>
    <cellStyle name="Обычный 30 22" xfId="2555"/>
    <cellStyle name="Обычный 30 23" xfId="2556"/>
    <cellStyle name="Обычный 30 24" xfId="2557"/>
    <cellStyle name="Обычный 30 25" xfId="2558"/>
    <cellStyle name="Обычный 30 26" xfId="2559"/>
    <cellStyle name="Обычный 30 27" xfId="2560"/>
    <cellStyle name="Обычный 30 28" xfId="2561"/>
    <cellStyle name="Обычный 30 29" xfId="2562"/>
    <cellStyle name="Обычный 30 3" xfId="2563"/>
    <cellStyle name="Обычный 30 30" xfId="2564"/>
    <cellStyle name="Обычный 30 31" xfId="2565"/>
    <cellStyle name="Обычный 30 32" xfId="2566"/>
    <cellStyle name="Обычный 30 33" xfId="2567"/>
    <cellStyle name="Обычный 30 34" xfId="2568"/>
    <cellStyle name="Обычный 30 35" xfId="2569"/>
    <cellStyle name="Обычный 30 36" xfId="2570"/>
    <cellStyle name="Обычный 30 37" xfId="2571"/>
    <cellStyle name="Обычный 30 38" xfId="2572"/>
    <cellStyle name="Обычный 30 39" xfId="2573"/>
    <cellStyle name="Обычный 30 4" xfId="2574"/>
    <cellStyle name="Обычный 30 5" xfId="2575"/>
    <cellStyle name="Обычный 30 6" xfId="2576"/>
    <cellStyle name="Обычный 30 7" xfId="2577"/>
    <cellStyle name="Обычный 30 8" xfId="2578"/>
    <cellStyle name="Обычный 30 9" xfId="2579"/>
    <cellStyle name="Обычный 31" xfId="2580"/>
    <cellStyle name="Обычный 31 10" xfId="2581"/>
    <cellStyle name="Обычный 31 11" xfId="2582"/>
    <cellStyle name="Обычный 31 12" xfId="2583"/>
    <cellStyle name="Обычный 31 13" xfId="2584"/>
    <cellStyle name="Обычный 31 14" xfId="2585"/>
    <cellStyle name="Обычный 31 15" xfId="2586"/>
    <cellStyle name="Обычный 31 16" xfId="2587"/>
    <cellStyle name="Обычный 31 17" xfId="2588"/>
    <cellStyle name="Обычный 31 18" xfId="2589"/>
    <cellStyle name="Обычный 31 19" xfId="2590"/>
    <cellStyle name="Обычный 31 2" xfId="2591"/>
    <cellStyle name="Обычный 31 20" xfId="2592"/>
    <cellStyle name="Обычный 31 21" xfId="2593"/>
    <cellStyle name="Обычный 31 22" xfId="2594"/>
    <cellStyle name="Обычный 31 23" xfId="2595"/>
    <cellStyle name="Обычный 31 24" xfId="2596"/>
    <cellStyle name="Обычный 31 25" xfId="2597"/>
    <cellStyle name="Обычный 31 26" xfId="2598"/>
    <cellStyle name="Обычный 31 27" xfId="2599"/>
    <cellStyle name="Обычный 31 28" xfId="2600"/>
    <cellStyle name="Обычный 31 29" xfId="2601"/>
    <cellStyle name="Обычный 31 3" xfId="2602"/>
    <cellStyle name="Обычный 31 30" xfId="2603"/>
    <cellStyle name="Обычный 31 31" xfId="2604"/>
    <cellStyle name="Обычный 31 32" xfId="2605"/>
    <cellStyle name="Обычный 31 33" xfId="2606"/>
    <cellStyle name="Обычный 31 34" xfId="2607"/>
    <cellStyle name="Обычный 31 35" xfId="2608"/>
    <cellStyle name="Обычный 31 36" xfId="2609"/>
    <cellStyle name="Обычный 31 37" xfId="2610"/>
    <cellStyle name="Обычный 31 38" xfId="2611"/>
    <cellStyle name="Обычный 31 39" xfId="2612"/>
    <cellStyle name="Обычный 31 4" xfId="2613"/>
    <cellStyle name="Обычный 31 5" xfId="2614"/>
    <cellStyle name="Обычный 31 6" xfId="2615"/>
    <cellStyle name="Обычный 31 7" xfId="2616"/>
    <cellStyle name="Обычный 31 8" xfId="2617"/>
    <cellStyle name="Обычный 31 9" xfId="2618"/>
    <cellStyle name="Обычный 32" xfId="2619"/>
    <cellStyle name="Обычный 32 10" xfId="2620"/>
    <cellStyle name="Обычный 32 11" xfId="2621"/>
    <cellStyle name="Обычный 32 12" xfId="2622"/>
    <cellStyle name="Обычный 32 13" xfId="2623"/>
    <cellStyle name="Обычный 32 14" xfId="2624"/>
    <cellStyle name="Обычный 32 15" xfId="2625"/>
    <cellStyle name="Обычный 32 16" xfId="2626"/>
    <cellStyle name="Обычный 32 17" xfId="2627"/>
    <cellStyle name="Обычный 32 18" xfId="2628"/>
    <cellStyle name="Обычный 32 19" xfId="2629"/>
    <cellStyle name="Обычный 32 2" xfId="2630"/>
    <cellStyle name="Обычный 32 20" xfId="2631"/>
    <cellStyle name="Обычный 32 21" xfId="2632"/>
    <cellStyle name="Обычный 32 22" xfId="2633"/>
    <cellStyle name="Обычный 32 23" xfId="2634"/>
    <cellStyle name="Обычный 32 24" xfId="2635"/>
    <cellStyle name="Обычный 32 25" xfId="2636"/>
    <cellStyle name="Обычный 32 26" xfId="2637"/>
    <cellStyle name="Обычный 32 27" xfId="2638"/>
    <cellStyle name="Обычный 32 28" xfId="2639"/>
    <cellStyle name="Обычный 32 29" xfId="2640"/>
    <cellStyle name="Обычный 32 3" xfId="2641"/>
    <cellStyle name="Обычный 32 30" xfId="2642"/>
    <cellStyle name="Обычный 32 31" xfId="2643"/>
    <cellStyle name="Обычный 32 32" xfId="2644"/>
    <cellStyle name="Обычный 32 33" xfId="2645"/>
    <cellStyle name="Обычный 32 34" xfId="2646"/>
    <cellStyle name="Обычный 32 35" xfId="2647"/>
    <cellStyle name="Обычный 32 36" xfId="2648"/>
    <cellStyle name="Обычный 32 37" xfId="2649"/>
    <cellStyle name="Обычный 32 38" xfId="2650"/>
    <cellStyle name="Обычный 32 39" xfId="2651"/>
    <cellStyle name="Обычный 32 4" xfId="2652"/>
    <cellStyle name="Обычный 32 5" xfId="2653"/>
    <cellStyle name="Обычный 32 6" xfId="2654"/>
    <cellStyle name="Обычный 32 7" xfId="2655"/>
    <cellStyle name="Обычный 32 8" xfId="2656"/>
    <cellStyle name="Обычный 32 9" xfId="2657"/>
    <cellStyle name="Обычный 33" xfId="2658"/>
    <cellStyle name="Обычный 34" xfId="2659"/>
    <cellStyle name="Обычный 35" xfId="2660"/>
    <cellStyle name="Обычный 36" xfId="2661"/>
    <cellStyle name="Обычный 37" xfId="2662"/>
    <cellStyle name="Обычный 38" xfId="2663"/>
    <cellStyle name="Обычный 39" xfId="2664"/>
    <cellStyle name="Обычный 4" xfId="2665"/>
    <cellStyle name="Обычный 4 10" xfId="2666"/>
    <cellStyle name="Обычный 4 11" xfId="2667"/>
    <cellStyle name="Обычный 4 12" xfId="2668"/>
    <cellStyle name="Обычный 4 13" xfId="2669"/>
    <cellStyle name="Обычный 4 14" xfId="2670"/>
    <cellStyle name="Обычный 4 15" xfId="2671"/>
    <cellStyle name="Обычный 4 16" xfId="2672"/>
    <cellStyle name="Обычный 4 17" xfId="2673"/>
    <cellStyle name="Обычный 4 18" xfId="2674"/>
    <cellStyle name="Обычный 4 19" xfId="2675"/>
    <cellStyle name="Обычный 4 2" xfId="2676"/>
    <cellStyle name="Обычный 4 20" xfId="2677"/>
    <cellStyle name="Обычный 4 21" xfId="2678"/>
    <cellStyle name="Обычный 4 22" xfId="2679"/>
    <cellStyle name="Обычный 4 23" xfId="2680"/>
    <cellStyle name="Обычный 4 24" xfId="2681"/>
    <cellStyle name="Обычный 4 25" xfId="2682"/>
    <cellStyle name="Обычный 4 26" xfId="2683"/>
    <cellStyle name="Обычный 4 27" xfId="2684"/>
    <cellStyle name="Обычный 4 28" xfId="2685"/>
    <cellStyle name="Обычный 4 29" xfId="2686"/>
    <cellStyle name="Обычный 4 3" xfId="2687"/>
    <cellStyle name="Обычный 4 30" xfId="2688"/>
    <cellStyle name="Обычный 4 31" xfId="2689"/>
    <cellStyle name="Обычный 4 32" xfId="2690"/>
    <cellStyle name="Обычный 4 33" xfId="2691"/>
    <cellStyle name="Обычный 4 34" xfId="2692"/>
    <cellStyle name="Обычный 4 35" xfId="2693"/>
    <cellStyle name="Обычный 4 36" xfId="2694"/>
    <cellStyle name="Обычный 4 37" xfId="2695"/>
    <cellStyle name="Обычный 4 38" xfId="2696"/>
    <cellStyle name="Обычный 4 39" xfId="2697"/>
    <cellStyle name="Обычный 4 4" xfId="2698"/>
    <cellStyle name="Обычный 4 40" xfId="2699"/>
    <cellStyle name="Обычный 4 41" xfId="2700"/>
    <cellStyle name="Обычный 4 42" xfId="2701"/>
    <cellStyle name="Обычный 4 43" xfId="2702"/>
    <cellStyle name="Обычный 4 44" xfId="2703"/>
    <cellStyle name="Обычный 4 45" xfId="2704"/>
    <cellStyle name="Обычный 4 46" xfId="2705"/>
    <cellStyle name="Обычный 4 47" xfId="2706"/>
    <cellStyle name="Обычный 4 48" xfId="2707"/>
    <cellStyle name="Обычный 4 49" xfId="2708"/>
    <cellStyle name="Обычный 4 5" xfId="2709"/>
    <cellStyle name="Обычный 4 50" xfId="2710"/>
    <cellStyle name="Обычный 4 51" xfId="2711"/>
    <cellStyle name="Обычный 4 52" xfId="3215"/>
    <cellStyle name="Обычный 4 53" xfId="3219"/>
    <cellStyle name="Обычный 4 54" xfId="3223"/>
    <cellStyle name="Обычный 4 55" xfId="3227"/>
    <cellStyle name="Обычный 4 56" xfId="3248"/>
    <cellStyle name="Обычный 4 57" xfId="3250"/>
    <cellStyle name="Обычный 4 58" xfId="3252"/>
    <cellStyle name="Обычный 4 59" xfId="3253"/>
    <cellStyle name="Обычный 4 6" xfId="2712"/>
    <cellStyle name="Обычный 4 7" xfId="2713"/>
    <cellStyle name="Обычный 4 8" xfId="2714"/>
    <cellStyle name="Обычный 4 9" xfId="2715"/>
    <cellStyle name="Обычный 40" xfId="2716"/>
    <cellStyle name="Обычный 41" xfId="2717"/>
    <cellStyle name="Обычный 42" xfId="2718"/>
    <cellStyle name="Обычный 43" xfId="2719"/>
    <cellStyle name="Обычный 44" xfId="2720"/>
    <cellStyle name="Обычный 45" xfId="2721"/>
    <cellStyle name="Обычный 46" xfId="2722"/>
    <cellStyle name="Обычный 47" xfId="2723"/>
    <cellStyle name="Обычный 48" xfId="2724"/>
    <cellStyle name="Обычный 49" xfId="2725"/>
    <cellStyle name="Обычный 5" xfId="2726"/>
    <cellStyle name="Обычный 5 10" xfId="2727"/>
    <cellStyle name="Обычный 5 11" xfId="2728"/>
    <cellStyle name="Обычный 5 12" xfId="2729"/>
    <cellStyle name="Обычный 5 13" xfId="2730"/>
    <cellStyle name="Обычный 5 14" xfId="2731"/>
    <cellStyle name="Обычный 5 15" xfId="2732"/>
    <cellStyle name="Обычный 5 16" xfId="2733"/>
    <cellStyle name="Обычный 5 17" xfId="2734"/>
    <cellStyle name="Обычный 5 18" xfId="2735"/>
    <cellStyle name="Обычный 5 19" xfId="2736"/>
    <cellStyle name="Обычный 5 2" xfId="2737"/>
    <cellStyle name="Обычный 5 20" xfId="2738"/>
    <cellStyle name="Обычный 5 21" xfId="2739"/>
    <cellStyle name="Обычный 5 22" xfId="2740"/>
    <cellStyle name="Обычный 5 23" xfId="2741"/>
    <cellStyle name="Обычный 5 24" xfId="2742"/>
    <cellStyle name="Обычный 5 25" xfId="2743"/>
    <cellStyle name="Обычный 5 26" xfId="2744"/>
    <cellStyle name="Обычный 5 27" xfId="2745"/>
    <cellStyle name="Обычный 5 28" xfId="2746"/>
    <cellStyle name="Обычный 5 29" xfId="2747"/>
    <cellStyle name="Обычный 5 3" xfId="2748"/>
    <cellStyle name="Обычный 5 30" xfId="2749"/>
    <cellStyle name="Обычный 5 31" xfId="2750"/>
    <cellStyle name="Обычный 5 32" xfId="2751"/>
    <cellStyle name="Обычный 5 33" xfId="2752"/>
    <cellStyle name="Обычный 5 34" xfId="2753"/>
    <cellStyle name="Обычный 5 35" xfId="2754"/>
    <cellStyle name="Обычный 5 36" xfId="2755"/>
    <cellStyle name="Обычный 5 37" xfId="2756"/>
    <cellStyle name="Обычный 5 38" xfId="2757"/>
    <cellStyle name="Обычный 5 39" xfId="2758"/>
    <cellStyle name="Обычный 5 4" xfId="2759"/>
    <cellStyle name="Обычный 5 5" xfId="2760"/>
    <cellStyle name="Обычный 5 6" xfId="2761"/>
    <cellStyle name="Обычный 5 7" xfId="2762"/>
    <cellStyle name="Обычный 5 8" xfId="2763"/>
    <cellStyle name="Обычный 5 9" xfId="2764"/>
    <cellStyle name="Обычный 50" xfId="2765"/>
    <cellStyle name="Обычный 51" xfId="2766"/>
    <cellStyle name="Обычный 52" xfId="2767"/>
    <cellStyle name="Обычный 53" xfId="2768"/>
    <cellStyle name="Обычный 54" xfId="6"/>
    <cellStyle name="Обычный 55" xfId="2769"/>
    <cellStyle name="Обычный 56" xfId="2770"/>
    <cellStyle name="Обычный 57" xfId="2771"/>
    <cellStyle name="Обычный 58" xfId="2772"/>
    <cellStyle name="Обычный 59" xfId="2773"/>
    <cellStyle name="Обычный 6" xfId="2774"/>
    <cellStyle name="Обычный 6 10" xfId="2775"/>
    <cellStyle name="Обычный 6 11" xfId="2776"/>
    <cellStyle name="Обычный 6 12" xfId="2777"/>
    <cellStyle name="Обычный 6 13" xfId="2778"/>
    <cellStyle name="Обычный 6 14" xfId="2779"/>
    <cellStyle name="Обычный 6 15" xfId="2780"/>
    <cellStyle name="Обычный 6 16" xfId="2781"/>
    <cellStyle name="Обычный 6 17" xfId="2782"/>
    <cellStyle name="Обычный 6 18" xfId="2783"/>
    <cellStyle name="Обычный 6 19" xfId="2784"/>
    <cellStyle name="Обычный 6 2" xfId="2785"/>
    <cellStyle name="Обычный 6 20" xfId="2786"/>
    <cellStyle name="Обычный 6 21" xfId="2787"/>
    <cellStyle name="Обычный 6 22" xfId="2788"/>
    <cellStyle name="Обычный 6 23" xfId="2789"/>
    <cellStyle name="Обычный 6 24" xfId="2790"/>
    <cellStyle name="Обычный 6 25" xfId="2791"/>
    <cellStyle name="Обычный 6 26" xfId="2792"/>
    <cellStyle name="Обычный 6 27" xfId="2793"/>
    <cellStyle name="Обычный 6 28" xfId="2794"/>
    <cellStyle name="Обычный 6 29" xfId="2795"/>
    <cellStyle name="Обычный 6 3" xfId="2796"/>
    <cellStyle name="Обычный 6 30" xfId="2797"/>
    <cellStyle name="Обычный 6 31" xfId="2798"/>
    <cellStyle name="Обычный 6 32" xfId="2799"/>
    <cellStyle name="Обычный 6 33" xfId="2800"/>
    <cellStyle name="Обычный 6 34" xfId="2801"/>
    <cellStyle name="Обычный 6 35" xfId="2802"/>
    <cellStyle name="Обычный 6 36" xfId="2803"/>
    <cellStyle name="Обычный 6 37" xfId="2804"/>
    <cellStyle name="Обычный 6 38" xfId="2805"/>
    <cellStyle name="Обычный 6 39" xfId="2806"/>
    <cellStyle name="Обычный 6 4" xfId="2807"/>
    <cellStyle name="Обычный 6 5" xfId="2808"/>
    <cellStyle name="Обычный 6 6" xfId="2809"/>
    <cellStyle name="Обычный 6 7" xfId="2810"/>
    <cellStyle name="Обычный 6 8" xfId="2811"/>
    <cellStyle name="Обычный 6 9" xfId="2812"/>
    <cellStyle name="Обычный 60" xfId="2813"/>
    <cellStyle name="Обычный 61" xfId="2814"/>
    <cellStyle name="Обычный 62" xfId="2815"/>
    <cellStyle name="Обычный 63" xfId="2816"/>
    <cellStyle name="Обычный 64" xfId="2817"/>
    <cellStyle name="Обычный 65" xfId="2818"/>
    <cellStyle name="Обычный 66" xfId="2819"/>
    <cellStyle name="Обычный 67" xfId="2820"/>
    <cellStyle name="Обычный 68" xfId="2821"/>
    <cellStyle name="Обычный 69" xfId="2822"/>
    <cellStyle name="Обычный 7" xfId="2823"/>
    <cellStyle name="Обычный 7 10" xfId="2824"/>
    <cellStyle name="Обычный 7 11" xfId="2825"/>
    <cellStyle name="Обычный 7 12" xfId="2826"/>
    <cellStyle name="Обычный 7 13" xfId="2827"/>
    <cellStyle name="Обычный 7 14" xfId="2828"/>
    <cellStyle name="Обычный 7 15" xfId="2829"/>
    <cellStyle name="Обычный 7 16" xfId="2830"/>
    <cellStyle name="Обычный 7 17" xfId="2831"/>
    <cellStyle name="Обычный 7 18" xfId="2832"/>
    <cellStyle name="Обычный 7 19" xfId="2833"/>
    <cellStyle name="Обычный 7 2" xfId="2834"/>
    <cellStyle name="Обычный 7 20" xfId="2835"/>
    <cellStyle name="Обычный 7 21" xfId="2836"/>
    <cellStyle name="Обычный 7 22" xfId="2837"/>
    <cellStyle name="Обычный 7 23" xfId="2838"/>
    <cellStyle name="Обычный 7 24" xfId="2839"/>
    <cellStyle name="Обычный 7 25" xfId="2840"/>
    <cellStyle name="Обычный 7 26" xfId="2841"/>
    <cellStyle name="Обычный 7 27" xfId="2842"/>
    <cellStyle name="Обычный 7 28" xfId="2843"/>
    <cellStyle name="Обычный 7 29" xfId="2844"/>
    <cellStyle name="Обычный 7 3" xfId="2845"/>
    <cellStyle name="Обычный 7 30" xfId="2846"/>
    <cellStyle name="Обычный 7 31" xfId="2847"/>
    <cellStyle name="Обычный 7 32" xfId="2848"/>
    <cellStyle name="Обычный 7 33" xfId="2849"/>
    <cellStyle name="Обычный 7 34" xfId="2850"/>
    <cellStyle name="Обычный 7 35" xfId="2851"/>
    <cellStyle name="Обычный 7 36" xfId="2852"/>
    <cellStyle name="Обычный 7 37" xfId="2853"/>
    <cellStyle name="Обычный 7 38" xfId="2854"/>
    <cellStyle name="Обычный 7 39" xfId="2855"/>
    <cellStyle name="Обычный 7 4" xfId="2856"/>
    <cellStyle name="Обычный 7 5" xfId="2857"/>
    <cellStyle name="Обычный 7 6" xfId="2858"/>
    <cellStyle name="Обычный 7 7" xfId="2859"/>
    <cellStyle name="Обычный 7 8" xfId="2860"/>
    <cellStyle name="Обычный 7 9" xfId="2861"/>
    <cellStyle name="Обычный 70" xfId="2862"/>
    <cellStyle name="Обычный 71" xfId="2863"/>
    <cellStyle name="Обычный 72" xfId="2864"/>
    <cellStyle name="Обычный 73" xfId="2865"/>
    <cellStyle name="Обычный 74" xfId="2866"/>
    <cellStyle name="Обычный 75" xfId="2867"/>
    <cellStyle name="Обычный 76" xfId="2868"/>
    <cellStyle name="Обычный 77" xfId="2869"/>
    <cellStyle name="Обычный 78" xfId="2870"/>
    <cellStyle name="Обычный 79" xfId="2871"/>
    <cellStyle name="Обычный 8" xfId="2872"/>
    <cellStyle name="Обычный 8 10" xfId="2873"/>
    <cellStyle name="Обычный 8 11" xfId="2874"/>
    <cellStyle name="Обычный 8 12" xfId="2875"/>
    <cellStyle name="Обычный 8 13" xfId="2876"/>
    <cellStyle name="Обычный 8 14" xfId="2877"/>
    <cellStyle name="Обычный 8 15" xfId="2878"/>
    <cellStyle name="Обычный 8 16" xfId="2879"/>
    <cellStyle name="Обычный 8 17" xfId="2880"/>
    <cellStyle name="Обычный 8 18" xfId="2881"/>
    <cellStyle name="Обычный 8 19" xfId="2882"/>
    <cellStyle name="Обычный 8 2" xfId="2883"/>
    <cellStyle name="Обычный 8 20" xfId="2884"/>
    <cellStyle name="Обычный 8 21" xfId="2885"/>
    <cellStyle name="Обычный 8 22" xfId="2886"/>
    <cellStyle name="Обычный 8 23" xfId="2887"/>
    <cellStyle name="Обычный 8 24" xfId="2888"/>
    <cellStyle name="Обычный 8 25" xfId="2889"/>
    <cellStyle name="Обычный 8 26" xfId="2890"/>
    <cellStyle name="Обычный 8 27" xfId="2891"/>
    <cellStyle name="Обычный 8 28" xfId="2892"/>
    <cellStyle name="Обычный 8 29" xfId="2893"/>
    <cellStyle name="Обычный 8 3" xfId="2894"/>
    <cellStyle name="Обычный 8 30" xfId="2895"/>
    <cellStyle name="Обычный 8 31" xfId="2896"/>
    <cellStyle name="Обычный 8 32" xfId="2897"/>
    <cellStyle name="Обычный 8 33" xfId="2898"/>
    <cellStyle name="Обычный 8 34" xfId="2899"/>
    <cellStyle name="Обычный 8 35" xfId="2900"/>
    <cellStyle name="Обычный 8 36" xfId="2901"/>
    <cellStyle name="Обычный 8 37" xfId="2902"/>
    <cellStyle name="Обычный 8 38" xfId="2903"/>
    <cellStyle name="Обычный 8 39" xfId="2904"/>
    <cellStyle name="Обычный 8 4" xfId="2905"/>
    <cellStyle name="Обычный 8 5" xfId="2906"/>
    <cellStyle name="Обычный 8 6" xfId="2907"/>
    <cellStyle name="Обычный 8 7" xfId="2908"/>
    <cellStyle name="Обычный 8 8" xfId="2909"/>
    <cellStyle name="Обычный 8 9" xfId="2910"/>
    <cellStyle name="Обычный 80" xfId="2911"/>
    <cellStyle name="Обычный 81" xfId="2912"/>
    <cellStyle name="Обычный 82" xfId="2913"/>
    <cellStyle name="Обычный 83" xfId="2914"/>
    <cellStyle name="Обычный 84" xfId="2915"/>
    <cellStyle name="Обычный 85" xfId="2916"/>
    <cellStyle name="Обычный 86" xfId="2917"/>
    <cellStyle name="Обычный 87" xfId="2918"/>
    <cellStyle name="Обычный 88" xfId="2919"/>
    <cellStyle name="Обычный 89" xfId="2920"/>
    <cellStyle name="Обычный 9" xfId="2921"/>
    <cellStyle name="Обычный 9 10" xfId="2922"/>
    <cellStyle name="Обычный 9 11" xfId="2923"/>
    <cellStyle name="Обычный 9 12" xfId="2924"/>
    <cellStyle name="Обычный 9 13" xfId="2925"/>
    <cellStyle name="Обычный 9 14" xfId="2926"/>
    <cellStyle name="Обычный 9 15" xfId="2927"/>
    <cellStyle name="Обычный 9 16" xfId="2928"/>
    <cellStyle name="Обычный 9 17" xfId="2929"/>
    <cellStyle name="Обычный 9 18" xfId="2930"/>
    <cellStyle name="Обычный 9 19" xfId="2931"/>
    <cellStyle name="Обычный 9 2" xfId="2932"/>
    <cellStyle name="Обычный 9 20" xfId="2933"/>
    <cellStyle name="Обычный 9 21" xfId="2934"/>
    <cellStyle name="Обычный 9 22" xfId="2935"/>
    <cellStyle name="Обычный 9 23" xfId="2936"/>
    <cellStyle name="Обычный 9 24" xfId="2937"/>
    <cellStyle name="Обычный 9 25" xfId="2938"/>
    <cellStyle name="Обычный 9 26" xfId="2939"/>
    <cellStyle name="Обычный 9 27" xfId="2940"/>
    <cellStyle name="Обычный 9 28" xfId="2941"/>
    <cellStyle name="Обычный 9 29" xfId="2942"/>
    <cellStyle name="Обычный 9 3" xfId="2943"/>
    <cellStyle name="Обычный 9 30" xfId="2944"/>
    <cellStyle name="Обычный 9 31" xfId="2945"/>
    <cellStyle name="Обычный 9 32" xfId="2946"/>
    <cellStyle name="Обычный 9 33" xfId="2947"/>
    <cellStyle name="Обычный 9 34" xfId="2948"/>
    <cellStyle name="Обычный 9 35" xfId="2949"/>
    <cellStyle name="Обычный 9 36" xfId="2950"/>
    <cellStyle name="Обычный 9 37" xfId="2951"/>
    <cellStyle name="Обычный 9 38" xfId="2952"/>
    <cellStyle name="Обычный 9 39" xfId="2953"/>
    <cellStyle name="Обычный 9 4" xfId="2954"/>
    <cellStyle name="Обычный 9 5" xfId="2955"/>
    <cellStyle name="Обычный 9 6" xfId="2956"/>
    <cellStyle name="Обычный 9 7" xfId="2957"/>
    <cellStyle name="Обычный 9 8" xfId="2958"/>
    <cellStyle name="Обычный 9 9" xfId="2959"/>
    <cellStyle name="Обычный 90" xfId="2960"/>
    <cellStyle name="Обычный 91" xfId="2961"/>
    <cellStyle name="Обычный 92" xfId="2962"/>
    <cellStyle name="Обычный 93" xfId="2963"/>
    <cellStyle name="Обычный 94" xfId="2964"/>
    <cellStyle name="Обычный 95" xfId="2965"/>
    <cellStyle name="Обычный 96" xfId="2966"/>
    <cellStyle name="Обычный 97" xfId="2967"/>
    <cellStyle name="Обычный 98" xfId="2968"/>
    <cellStyle name="Обычный 99" xfId="2969"/>
    <cellStyle name="Плохой 10" xfId="2970"/>
    <cellStyle name="Плохой 11" xfId="2971"/>
    <cellStyle name="Плохой 12" xfId="2972"/>
    <cellStyle name="Плохой 13" xfId="2973"/>
    <cellStyle name="Плохой 14" xfId="2974"/>
    <cellStyle name="Плохой 15" xfId="2975"/>
    <cellStyle name="Плохой 16" xfId="2976"/>
    <cellStyle name="Плохой 17" xfId="2977"/>
    <cellStyle name="Плохой 18" xfId="2978"/>
    <cellStyle name="Плохой 19" xfId="2979"/>
    <cellStyle name="Плохой 2" xfId="2980"/>
    <cellStyle name="Плохой 20" xfId="2981"/>
    <cellStyle name="Плохой 21" xfId="2982"/>
    <cellStyle name="Плохой 22" xfId="2983"/>
    <cellStyle name="Плохой 23" xfId="2984"/>
    <cellStyle name="Плохой 24" xfId="2985"/>
    <cellStyle name="Плохой 25" xfId="2986"/>
    <cellStyle name="Плохой 26" xfId="2987"/>
    <cellStyle name="Плохой 27" xfId="2988"/>
    <cellStyle name="Плохой 28" xfId="2989"/>
    <cellStyle name="Плохой 29" xfId="2990"/>
    <cellStyle name="Плохой 3" xfId="2991"/>
    <cellStyle name="Плохой 30" xfId="2992"/>
    <cellStyle name="Плохой 31" xfId="2993"/>
    <cellStyle name="Плохой 32" xfId="2994"/>
    <cellStyle name="Плохой 33" xfId="2995"/>
    <cellStyle name="Плохой 34" xfId="2996"/>
    <cellStyle name="Плохой 35" xfId="2997"/>
    <cellStyle name="Плохой 36" xfId="2998"/>
    <cellStyle name="Плохой 37" xfId="2999"/>
    <cellStyle name="Плохой 38" xfId="3000"/>
    <cellStyle name="Плохой 39" xfId="3001"/>
    <cellStyle name="Плохой 4" xfId="3002"/>
    <cellStyle name="Плохой 40" xfId="3003"/>
    <cellStyle name="Плохой 41" xfId="3004"/>
    <cellStyle name="Плохой 42" xfId="3005"/>
    <cellStyle name="Плохой 43" xfId="3006"/>
    <cellStyle name="Плохой 44" xfId="3007"/>
    <cellStyle name="Плохой 45" xfId="3008"/>
    <cellStyle name="Плохой 46" xfId="3009"/>
    <cellStyle name="Плохой 47" xfId="3010"/>
    <cellStyle name="Плохой 48" xfId="3011"/>
    <cellStyle name="Плохой 49" xfId="3012"/>
    <cellStyle name="Плохой 5" xfId="3013"/>
    <cellStyle name="Плохой 50" xfId="3014"/>
    <cellStyle name="Плохой 51" xfId="3015"/>
    <cellStyle name="Плохой 52" xfId="3184"/>
    <cellStyle name="Плохой 6" xfId="3016"/>
    <cellStyle name="Плохой 7" xfId="3017"/>
    <cellStyle name="Плохой 8" xfId="3018"/>
    <cellStyle name="Плохой 9" xfId="3019"/>
    <cellStyle name="Пояснение 2" xfId="3185"/>
    <cellStyle name="Примечание 10" xfId="3020"/>
    <cellStyle name="Примечание 11" xfId="3021"/>
    <cellStyle name="Примечание 12" xfId="3022"/>
    <cellStyle name="Примечание 13" xfId="3023"/>
    <cellStyle name="Примечание 14" xfId="3024"/>
    <cellStyle name="Примечание 15" xfId="3025"/>
    <cellStyle name="Примечание 16" xfId="3026"/>
    <cellStyle name="Примечание 17" xfId="3027"/>
    <cellStyle name="Примечание 18" xfId="3028"/>
    <cellStyle name="Примечание 19" xfId="3029"/>
    <cellStyle name="Примечание 2" xfId="3030"/>
    <cellStyle name="Примечание 20" xfId="3031"/>
    <cellStyle name="Примечание 21" xfId="3032"/>
    <cellStyle name="Примечание 22" xfId="3033"/>
    <cellStyle name="Примечание 23" xfId="3034"/>
    <cellStyle name="Примечание 24" xfId="3035"/>
    <cellStyle name="Примечание 25" xfId="3036"/>
    <cellStyle name="Примечание 26" xfId="3037"/>
    <cellStyle name="Примечание 27" xfId="3038"/>
    <cellStyle name="Примечание 28" xfId="3039"/>
    <cellStyle name="Примечание 29" xfId="3040"/>
    <cellStyle name="Примечание 3" xfId="3041"/>
    <cellStyle name="Примечание 30" xfId="3042"/>
    <cellStyle name="Примечание 31" xfId="3043"/>
    <cellStyle name="Примечание 32" xfId="3044"/>
    <cellStyle name="Примечание 33" xfId="3045"/>
    <cellStyle name="Примечание 34" xfId="3046"/>
    <cellStyle name="Примечание 35" xfId="3047"/>
    <cellStyle name="Примечание 36" xfId="3048"/>
    <cellStyle name="Примечание 37" xfId="3049"/>
    <cellStyle name="Примечание 38" xfId="3050"/>
    <cellStyle name="Примечание 39" xfId="3051"/>
    <cellStyle name="Примечание 4" xfId="3052"/>
    <cellStyle name="Примечание 40" xfId="3053"/>
    <cellStyle name="Примечание 41" xfId="3054"/>
    <cellStyle name="Примечание 42" xfId="3055"/>
    <cellStyle name="Примечание 43" xfId="3056"/>
    <cellStyle name="Примечание 44" xfId="3057"/>
    <cellStyle name="Примечание 45" xfId="3058"/>
    <cellStyle name="Примечание 46" xfId="3059"/>
    <cellStyle name="Примечание 47" xfId="3060"/>
    <cellStyle name="Примечание 48" xfId="3061"/>
    <cellStyle name="Примечание 49" xfId="3062"/>
    <cellStyle name="Примечание 5" xfId="3063"/>
    <cellStyle name="Примечание 50" xfId="3064"/>
    <cellStyle name="Примечание 51" xfId="3065"/>
    <cellStyle name="Примечание 52" xfId="3066"/>
    <cellStyle name="Примечание 53" xfId="3067"/>
    <cellStyle name="Примечание 54" xfId="3068"/>
    <cellStyle name="Примечание 55" xfId="3069"/>
    <cellStyle name="Примечание 56" xfId="3070"/>
    <cellStyle name="Примечание 57" xfId="3071"/>
    <cellStyle name="Примечание 58" xfId="3072"/>
    <cellStyle name="Примечание 59" xfId="3073"/>
    <cellStyle name="Примечание 6" xfId="3074"/>
    <cellStyle name="Примечание 60" xfId="3075"/>
    <cellStyle name="Примечание 61" xfId="3076"/>
    <cellStyle name="Примечание 62" xfId="3077"/>
    <cellStyle name="Примечание 63" xfId="3078"/>
    <cellStyle name="Примечание 64" xfId="3079"/>
    <cellStyle name="Примечание 65" xfId="3080"/>
    <cellStyle name="Примечание 66" xfId="3081"/>
    <cellStyle name="Примечание 67" xfId="3082"/>
    <cellStyle name="Примечание 68" xfId="3083"/>
    <cellStyle name="Примечание 69" xfId="3084"/>
    <cellStyle name="Примечание 7" xfId="3085"/>
    <cellStyle name="Примечание 70" xfId="3086"/>
    <cellStyle name="Примечание 71" xfId="3087"/>
    <cellStyle name="Примечание 72" xfId="3088"/>
    <cellStyle name="Примечание 73" xfId="3089"/>
    <cellStyle name="Примечание 74" xfId="3090"/>
    <cellStyle name="Примечание 75" xfId="3091"/>
    <cellStyle name="Примечание 76" xfId="3092"/>
    <cellStyle name="Примечание 77" xfId="3093"/>
    <cellStyle name="Примечание 78" xfId="3094"/>
    <cellStyle name="Примечание 79" xfId="3095"/>
    <cellStyle name="Примечание 8" xfId="3096"/>
    <cellStyle name="Примечание 80" xfId="3097"/>
    <cellStyle name="Примечание 81" xfId="3098"/>
    <cellStyle name="Примечание 82" xfId="3099"/>
    <cellStyle name="Примечание 83" xfId="3100"/>
    <cellStyle name="Примечание 84" xfId="3101"/>
    <cellStyle name="Примечание 85" xfId="3102"/>
    <cellStyle name="Примечание 86" xfId="3103"/>
    <cellStyle name="Примечание 87" xfId="3104"/>
    <cellStyle name="Примечание 88" xfId="3105"/>
    <cellStyle name="Примечание 89" xfId="3106"/>
    <cellStyle name="Примечание 9" xfId="3107"/>
    <cellStyle name="Примечание 90" xfId="3108"/>
    <cellStyle name="Примечание 91" xfId="3109"/>
    <cellStyle name="Примечание 92" xfId="3110"/>
    <cellStyle name="Примечание 93" xfId="3111"/>
    <cellStyle name="Примечание 94" xfId="3112"/>
    <cellStyle name="Примечание 95" xfId="3113"/>
    <cellStyle name="Примечание 96" xfId="3114"/>
    <cellStyle name="Примечание 97" xfId="3115"/>
    <cellStyle name="Примечание 98" xfId="3116"/>
    <cellStyle name="Примечание 99" xfId="3186"/>
    <cellStyle name="Связанная ячейка 2" xfId="3187"/>
    <cellStyle name="Стиль 1" xfId="3257"/>
    <cellStyle name="Стиль 2" xfId="3258"/>
    <cellStyle name="Текст предупреждения 2" xfId="3188"/>
    <cellStyle name="Хороший 10" xfId="3117"/>
    <cellStyle name="Хороший 11" xfId="3118"/>
    <cellStyle name="Хороший 12" xfId="3119"/>
    <cellStyle name="Хороший 13" xfId="3120"/>
    <cellStyle name="Хороший 14" xfId="3121"/>
    <cellStyle name="Хороший 15" xfId="3122"/>
    <cellStyle name="Хороший 16" xfId="3123"/>
    <cellStyle name="Хороший 17" xfId="3124"/>
    <cellStyle name="Хороший 18" xfId="3125"/>
    <cellStyle name="Хороший 19" xfId="3126"/>
    <cellStyle name="Хороший 2" xfId="3127"/>
    <cellStyle name="Хороший 20" xfId="3128"/>
    <cellStyle name="Хороший 21" xfId="3129"/>
    <cellStyle name="Хороший 22" xfId="3130"/>
    <cellStyle name="Хороший 23" xfId="3131"/>
    <cellStyle name="Хороший 24" xfId="3132"/>
    <cellStyle name="Хороший 25" xfId="3133"/>
    <cellStyle name="Хороший 26" xfId="3134"/>
    <cellStyle name="Хороший 27" xfId="3135"/>
    <cellStyle name="Хороший 28" xfId="3136"/>
    <cellStyle name="Хороший 29" xfId="3137"/>
    <cellStyle name="Хороший 3" xfId="3138"/>
    <cellStyle name="Хороший 30" xfId="3139"/>
    <cellStyle name="Хороший 31" xfId="3140"/>
    <cellStyle name="Хороший 32" xfId="3141"/>
    <cellStyle name="Хороший 33" xfId="3142"/>
    <cellStyle name="Хороший 34" xfId="3143"/>
    <cellStyle name="Хороший 35" xfId="3144"/>
    <cellStyle name="Хороший 36" xfId="3145"/>
    <cellStyle name="Хороший 37" xfId="3146"/>
    <cellStyle name="Хороший 38" xfId="3147"/>
    <cellStyle name="Хороший 39" xfId="3148"/>
    <cellStyle name="Хороший 4" xfId="3149"/>
    <cellStyle name="Хороший 40" xfId="3150"/>
    <cellStyle name="Хороший 41" xfId="3151"/>
    <cellStyle name="Хороший 42" xfId="3152"/>
    <cellStyle name="Хороший 43" xfId="3153"/>
    <cellStyle name="Хороший 44" xfId="3154"/>
    <cellStyle name="Хороший 45" xfId="3155"/>
    <cellStyle name="Хороший 46" xfId="3156"/>
    <cellStyle name="Хороший 47" xfId="3157"/>
    <cellStyle name="Хороший 48" xfId="3158"/>
    <cellStyle name="Хороший 49" xfId="3159"/>
    <cellStyle name="Хороший 5" xfId="3160"/>
    <cellStyle name="Хороший 50" xfId="3161"/>
    <cellStyle name="Хороший 51" xfId="3162"/>
    <cellStyle name="Хороший 52" xfId="3189"/>
    <cellStyle name="Хороший 6" xfId="3163"/>
    <cellStyle name="Хороший 7" xfId="3164"/>
    <cellStyle name="Хороший 8" xfId="3165"/>
    <cellStyle name="Хороший 9" xfId="31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3;&#1080;&#1083;&#1103;/1template-15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3;&#1072;&#1085;&#1082;%20&#1076;&#1072;&#1085;&#1085;&#1099;&#1093;%20&#1042;&#1054;&#106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для загрузки"/>
      <sheetName val="Лист2"/>
      <sheetName val="Субъекты РФ"/>
      <sheetName val="Тип олимпиады"/>
      <sheetName val="Предмет"/>
      <sheetName val="Класс"/>
      <sheetName val="Гражданство"/>
      <sheetName val="Пол"/>
    </sheetNames>
    <sheetDataSet>
      <sheetData sheetId="0" refreshError="1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</sheetNames>
    <sheetDataSet>
      <sheetData sheetId="0" refreshError="1"/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деревня</v>
          </cell>
        </row>
      </sheetData>
      <sheetData sheetId="2">
        <row r="1">
          <cell r="A1" t="str">
            <v xml:space="preserve">СОШ </v>
          </cell>
        </row>
        <row r="2">
          <cell r="A2" t="str">
            <v>ООШ</v>
          </cell>
        </row>
        <row r="3">
          <cell r="A3" t="str">
            <v>СОШ с углубленным изучением</v>
          </cell>
        </row>
        <row r="4">
          <cell r="A4" t="str">
            <v>Лицей</v>
          </cell>
        </row>
        <row r="5">
          <cell r="A5" t="str">
            <v>Гимназия</v>
          </cell>
        </row>
        <row r="6">
          <cell r="A6" t="str">
            <v>ГОУ (респ.)</v>
          </cell>
        </row>
        <row r="7">
          <cell r="A7" t="str">
            <v>Негосударственное образовательное учреждение</v>
          </cell>
        </row>
        <row r="8">
          <cell r="A8" t="str">
            <v>Центр образования</v>
          </cell>
        </row>
        <row r="9">
          <cell r="A9" t="str">
            <v>Кадетская школа</v>
          </cell>
        </row>
        <row r="10">
          <cell r="A10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1"/>
  <sheetViews>
    <sheetView zoomScale="70" zoomScaleNormal="70" workbookViewId="0">
      <selection activeCell="E331" sqref="E331"/>
    </sheetView>
  </sheetViews>
  <sheetFormatPr defaultRowHeight="12.75"/>
  <cols>
    <col min="1" max="1" width="5.85546875" style="2" customWidth="1"/>
    <col min="2" max="2" width="20.28515625" style="2" customWidth="1"/>
    <col min="3" max="3" width="11.7109375" style="2" customWidth="1"/>
    <col min="4" max="4" width="16.7109375" style="2" customWidth="1"/>
    <col min="5" max="5" width="18.140625" style="2" customWidth="1"/>
    <col min="6" max="6" width="4.28515625" style="2" customWidth="1"/>
    <col min="7" max="7" width="11.140625" style="2" customWidth="1"/>
    <col min="8" max="8" width="7.28515625" style="2" customWidth="1"/>
    <col min="9" max="9" width="10.140625" style="2" customWidth="1"/>
    <col min="10" max="10" width="24.28515625" style="2" customWidth="1"/>
    <col min="11" max="11" width="18.28515625" style="2" customWidth="1"/>
    <col min="12" max="12" width="5.85546875" style="2" customWidth="1"/>
    <col min="13" max="13" width="9.140625" style="2"/>
    <col min="14" max="14" width="11.5703125" customWidth="1"/>
    <col min="15" max="15" width="15.5703125" customWidth="1"/>
    <col min="16" max="16" width="10.7109375" customWidth="1"/>
    <col min="17" max="17" width="24.28515625" style="67" customWidth="1"/>
  </cols>
  <sheetData>
    <row r="1" spans="1:18" ht="68.25" customHeight="1">
      <c r="A1" s="152" t="s">
        <v>166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8" s="1" customFormat="1" ht="93" customHeight="1">
      <c r="A2" s="3" t="s">
        <v>194</v>
      </c>
      <c r="B2" s="4" t="s">
        <v>195</v>
      </c>
      <c r="C2" s="4" t="s">
        <v>1</v>
      </c>
      <c r="D2" s="4" t="s">
        <v>0</v>
      </c>
      <c r="E2" s="4" t="s">
        <v>2</v>
      </c>
      <c r="F2" s="4" t="s">
        <v>196</v>
      </c>
      <c r="G2" s="4" t="s">
        <v>197</v>
      </c>
      <c r="H2" s="4" t="s">
        <v>198</v>
      </c>
      <c r="I2" s="5" t="s">
        <v>199</v>
      </c>
      <c r="J2" s="4" t="s">
        <v>3</v>
      </c>
      <c r="K2" s="4" t="s">
        <v>200</v>
      </c>
      <c r="L2" s="4" t="s">
        <v>201</v>
      </c>
      <c r="M2" s="4" t="s">
        <v>202</v>
      </c>
      <c r="N2" s="4" t="s">
        <v>203</v>
      </c>
      <c r="O2" s="4" t="s">
        <v>204</v>
      </c>
      <c r="P2" s="4" t="s">
        <v>4</v>
      </c>
      <c r="Q2" s="6" t="s">
        <v>213</v>
      </c>
    </row>
    <row r="3" spans="1:18" ht="76.900000000000006" customHeight="1">
      <c r="A3" s="78">
        <v>304</v>
      </c>
      <c r="B3" s="8" t="s">
        <v>1055</v>
      </c>
      <c r="C3" s="28" t="s">
        <v>138</v>
      </c>
      <c r="D3" s="28" t="s">
        <v>67</v>
      </c>
      <c r="E3" s="28" t="s">
        <v>111</v>
      </c>
      <c r="F3" s="20" t="s">
        <v>189</v>
      </c>
      <c r="G3" s="31">
        <v>37803</v>
      </c>
      <c r="H3" s="8" t="s">
        <v>178</v>
      </c>
      <c r="I3" s="8" t="s">
        <v>214</v>
      </c>
      <c r="J3" s="8" t="s">
        <v>333</v>
      </c>
      <c r="K3" s="10" t="s">
        <v>334</v>
      </c>
      <c r="L3" s="10">
        <v>7</v>
      </c>
      <c r="M3" s="10">
        <v>100</v>
      </c>
      <c r="N3" s="8" t="s">
        <v>241</v>
      </c>
      <c r="O3" s="8" t="s">
        <v>335</v>
      </c>
      <c r="P3" s="8" t="s">
        <v>6</v>
      </c>
      <c r="Q3" s="8">
        <v>146</v>
      </c>
      <c r="R3" s="65"/>
    </row>
    <row r="4" spans="1:18" ht="76.5">
      <c r="A4" s="78">
        <v>305</v>
      </c>
      <c r="B4" s="8" t="s">
        <v>1055</v>
      </c>
      <c r="C4" s="28" t="s">
        <v>345</v>
      </c>
      <c r="D4" s="28" t="s">
        <v>70</v>
      </c>
      <c r="E4" s="28" t="s">
        <v>69</v>
      </c>
      <c r="F4" s="8" t="s">
        <v>189</v>
      </c>
      <c r="G4" s="31">
        <v>36605</v>
      </c>
      <c r="H4" s="8" t="s">
        <v>178</v>
      </c>
      <c r="I4" s="8" t="s">
        <v>214</v>
      </c>
      <c r="J4" s="8" t="s">
        <v>333</v>
      </c>
      <c r="K4" s="8" t="s">
        <v>334</v>
      </c>
      <c r="L4" s="8">
        <v>10</v>
      </c>
      <c r="M4" s="8">
        <v>100</v>
      </c>
      <c r="N4" s="8" t="s">
        <v>241</v>
      </c>
      <c r="O4" s="8" t="s">
        <v>339</v>
      </c>
      <c r="P4" s="8" t="s">
        <v>6</v>
      </c>
      <c r="Q4" s="8">
        <v>46</v>
      </c>
      <c r="R4" s="65"/>
    </row>
    <row r="5" spans="1:18" ht="153">
      <c r="A5" s="78">
        <v>272</v>
      </c>
      <c r="B5" s="8" t="s">
        <v>827</v>
      </c>
      <c r="C5" s="28" t="s">
        <v>243</v>
      </c>
      <c r="D5" s="28" t="s">
        <v>244</v>
      </c>
      <c r="E5" s="28" t="s">
        <v>245</v>
      </c>
      <c r="F5" s="8" t="s">
        <v>177</v>
      </c>
      <c r="G5" s="31">
        <v>36340</v>
      </c>
      <c r="H5" s="8" t="s">
        <v>178</v>
      </c>
      <c r="I5" s="8" t="s">
        <v>214</v>
      </c>
      <c r="J5" s="8" t="s">
        <v>246</v>
      </c>
      <c r="K5" s="8" t="s">
        <v>247</v>
      </c>
      <c r="L5" s="8">
        <v>11</v>
      </c>
      <c r="M5" s="8">
        <v>100</v>
      </c>
      <c r="N5" s="8" t="s">
        <v>241</v>
      </c>
      <c r="O5" s="8" t="s">
        <v>248</v>
      </c>
      <c r="P5" s="8" t="s">
        <v>18</v>
      </c>
      <c r="Q5" s="8"/>
      <c r="R5" s="65"/>
    </row>
    <row r="6" spans="1:18" s="7" customFormat="1" ht="89.25">
      <c r="A6" s="78">
        <v>273</v>
      </c>
      <c r="B6" s="8" t="s">
        <v>868</v>
      </c>
      <c r="C6" s="28" t="s">
        <v>913</v>
      </c>
      <c r="D6" s="28" t="s">
        <v>47</v>
      </c>
      <c r="E6" s="28" t="s">
        <v>914</v>
      </c>
      <c r="F6" s="29" t="s">
        <v>177</v>
      </c>
      <c r="G6" s="30" t="s">
        <v>915</v>
      </c>
      <c r="H6" s="29" t="s">
        <v>178</v>
      </c>
      <c r="I6" s="8" t="s">
        <v>214</v>
      </c>
      <c r="J6" s="29" t="s">
        <v>127</v>
      </c>
      <c r="K6" s="29" t="s">
        <v>869</v>
      </c>
      <c r="L6" s="29">
        <v>11</v>
      </c>
      <c r="M6" s="10">
        <v>100</v>
      </c>
      <c r="N6" s="33" t="s">
        <v>312</v>
      </c>
      <c r="O6" s="29" t="s">
        <v>870</v>
      </c>
      <c r="P6" s="29" t="s">
        <v>18</v>
      </c>
      <c r="Q6" s="8"/>
      <c r="R6" s="65"/>
    </row>
    <row r="7" spans="1:18" ht="76.5">
      <c r="A7" s="78">
        <v>274</v>
      </c>
      <c r="B7" s="8" t="s">
        <v>830</v>
      </c>
      <c r="C7" s="28" t="s">
        <v>861</v>
      </c>
      <c r="D7" s="28" t="s">
        <v>862</v>
      </c>
      <c r="E7" s="28" t="s">
        <v>490</v>
      </c>
      <c r="F7" s="114" t="s">
        <v>268</v>
      </c>
      <c r="G7" s="20">
        <v>36251</v>
      </c>
      <c r="H7" s="114" t="s">
        <v>178</v>
      </c>
      <c r="I7" s="15" t="s">
        <v>214</v>
      </c>
      <c r="J7" s="114" t="s">
        <v>845</v>
      </c>
      <c r="K7" s="114" t="s">
        <v>846</v>
      </c>
      <c r="L7" s="114">
        <v>11</v>
      </c>
      <c r="M7" s="114">
        <v>100</v>
      </c>
      <c r="N7" s="15" t="s">
        <v>241</v>
      </c>
      <c r="O7" s="15" t="s">
        <v>850</v>
      </c>
      <c r="P7" s="15" t="s">
        <v>18</v>
      </c>
      <c r="Q7" s="64" t="s">
        <v>834</v>
      </c>
      <c r="R7" s="65"/>
    </row>
    <row r="8" spans="1:18" ht="102">
      <c r="A8" s="78">
        <v>275</v>
      </c>
      <c r="B8" s="8" t="s">
        <v>827</v>
      </c>
      <c r="C8" s="28" t="s">
        <v>249</v>
      </c>
      <c r="D8" s="28" t="s">
        <v>250</v>
      </c>
      <c r="E8" s="28" t="s">
        <v>251</v>
      </c>
      <c r="F8" s="8" t="s">
        <v>177</v>
      </c>
      <c r="G8" s="31">
        <v>36344</v>
      </c>
      <c r="H8" s="8" t="s">
        <v>178</v>
      </c>
      <c r="I8" s="15" t="s">
        <v>214</v>
      </c>
      <c r="J8" s="8" t="s">
        <v>101</v>
      </c>
      <c r="K8" s="8" t="s">
        <v>252</v>
      </c>
      <c r="L8" s="8">
        <v>11</v>
      </c>
      <c r="M8" s="8">
        <v>100</v>
      </c>
      <c r="N8" s="8" t="s">
        <v>241</v>
      </c>
      <c r="O8" s="8" t="s">
        <v>102</v>
      </c>
      <c r="P8" s="8" t="s">
        <v>18</v>
      </c>
      <c r="Q8" s="8"/>
      <c r="R8" s="65"/>
    </row>
    <row r="9" spans="1:18" ht="89.25">
      <c r="A9" s="78">
        <v>277</v>
      </c>
      <c r="B9" s="8" t="s">
        <v>407</v>
      </c>
      <c r="C9" s="28" t="s">
        <v>757</v>
      </c>
      <c r="D9" s="28" t="s">
        <v>32</v>
      </c>
      <c r="E9" s="28" t="s">
        <v>114</v>
      </c>
      <c r="F9" s="8" t="s">
        <v>177</v>
      </c>
      <c r="G9" s="31">
        <v>36310</v>
      </c>
      <c r="H9" s="21" t="s">
        <v>178</v>
      </c>
      <c r="I9" s="8" t="s">
        <v>214</v>
      </c>
      <c r="J9" s="25" t="s">
        <v>631</v>
      </c>
      <c r="K9" s="21" t="s">
        <v>632</v>
      </c>
      <c r="L9" s="21">
        <v>11</v>
      </c>
      <c r="M9" s="8">
        <v>100</v>
      </c>
      <c r="N9" s="8" t="s">
        <v>241</v>
      </c>
      <c r="O9" s="8" t="s">
        <v>706</v>
      </c>
      <c r="P9" s="21" t="s">
        <v>18</v>
      </c>
      <c r="Q9" s="8"/>
      <c r="R9" s="65"/>
    </row>
    <row r="10" spans="1:18" ht="111" customHeight="1">
      <c r="A10" s="78">
        <v>279</v>
      </c>
      <c r="B10" s="8" t="s">
        <v>818</v>
      </c>
      <c r="C10" s="28" t="s">
        <v>386</v>
      </c>
      <c r="D10" s="28" t="s">
        <v>387</v>
      </c>
      <c r="E10" s="28" t="s">
        <v>388</v>
      </c>
      <c r="F10" s="20" t="s">
        <v>177</v>
      </c>
      <c r="G10" s="31">
        <v>36252</v>
      </c>
      <c r="H10" s="10" t="s">
        <v>178</v>
      </c>
      <c r="I10" s="15" t="s">
        <v>214</v>
      </c>
      <c r="J10" s="8" t="s">
        <v>389</v>
      </c>
      <c r="K10" s="10" t="s">
        <v>390</v>
      </c>
      <c r="L10" s="10">
        <v>11</v>
      </c>
      <c r="M10" s="10">
        <v>100</v>
      </c>
      <c r="N10" s="8" t="s">
        <v>241</v>
      </c>
      <c r="O10" s="8" t="s">
        <v>391</v>
      </c>
      <c r="P10" s="8" t="s">
        <v>6</v>
      </c>
      <c r="Q10" s="8" t="s">
        <v>923</v>
      </c>
      <c r="R10" s="65"/>
    </row>
    <row r="11" spans="1:18" ht="111" customHeight="1">
      <c r="A11" s="78">
        <v>281</v>
      </c>
      <c r="B11" s="8" t="s">
        <v>920</v>
      </c>
      <c r="C11" s="28" t="s">
        <v>123</v>
      </c>
      <c r="D11" s="28" t="s">
        <v>40</v>
      </c>
      <c r="E11" s="28" t="s">
        <v>72</v>
      </c>
      <c r="F11" s="39" t="s">
        <v>177</v>
      </c>
      <c r="G11" s="31">
        <v>36166</v>
      </c>
      <c r="H11" s="12" t="s">
        <v>178</v>
      </c>
      <c r="I11" s="8" t="s">
        <v>214</v>
      </c>
      <c r="J11" s="12" t="s">
        <v>298</v>
      </c>
      <c r="K11" s="12" t="s">
        <v>299</v>
      </c>
      <c r="L11" s="10">
        <v>11</v>
      </c>
      <c r="M11" s="12">
        <v>100</v>
      </c>
      <c r="N11" s="42" t="s">
        <v>220</v>
      </c>
      <c r="O11" s="12" t="s">
        <v>308</v>
      </c>
      <c r="P11" s="12" t="s">
        <v>6</v>
      </c>
      <c r="Q11" s="8"/>
      <c r="R11" s="65"/>
    </row>
    <row r="12" spans="1:18" ht="111" customHeight="1">
      <c r="A12" s="78">
        <v>283</v>
      </c>
      <c r="B12" s="8" t="s">
        <v>927</v>
      </c>
      <c r="C12" s="28" t="s">
        <v>134</v>
      </c>
      <c r="D12" s="28" t="s">
        <v>84</v>
      </c>
      <c r="E12" s="28" t="s">
        <v>54</v>
      </c>
      <c r="F12" s="29" t="s">
        <v>177</v>
      </c>
      <c r="G12" s="30">
        <v>36559</v>
      </c>
      <c r="H12" s="33" t="s">
        <v>178</v>
      </c>
      <c r="I12" s="8" t="s">
        <v>214</v>
      </c>
      <c r="J12" s="36" t="s">
        <v>879</v>
      </c>
      <c r="K12" s="36" t="s">
        <v>880</v>
      </c>
      <c r="L12" s="29">
        <v>11</v>
      </c>
      <c r="M12" s="10">
        <v>100</v>
      </c>
      <c r="N12" s="33" t="s">
        <v>312</v>
      </c>
      <c r="O12" s="29" t="s">
        <v>881</v>
      </c>
      <c r="P12" s="29" t="s">
        <v>18</v>
      </c>
      <c r="Q12" s="8"/>
      <c r="R12" s="65"/>
    </row>
    <row r="13" spans="1:18" ht="148.15" customHeight="1">
      <c r="A13" s="78">
        <v>284</v>
      </c>
      <c r="B13" s="8" t="s">
        <v>927</v>
      </c>
      <c r="C13" s="28" t="s">
        <v>917</v>
      </c>
      <c r="D13" s="28" t="s">
        <v>918</v>
      </c>
      <c r="E13" s="28" t="s">
        <v>546</v>
      </c>
      <c r="F13" s="29" t="s">
        <v>177</v>
      </c>
      <c r="G13" s="30">
        <v>36173</v>
      </c>
      <c r="H13" s="33" t="s">
        <v>178</v>
      </c>
      <c r="I13" s="8" t="s">
        <v>214</v>
      </c>
      <c r="J13" s="36" t="s">
        <v>890</v>
      </c>
      <c r="K13" s="33" t="s">
        <v>891</v>
      </c>
      <c r="L13" s="29">
        <v>11</v>
      </c>
      <c r="M13" s="10">
        <v>100</v>
      </c>
      <c r="N13" s="33" t="s">
        <v>312</v>
      </c>
      <c r="O13" s="29" t="s">
        <v>906</v>
      </c>
      <c r="P13" s="29" t="s">
        <v>18</v>
      </c>
      <c r="Q13" s="64"/>
      <c r="R13" s="65"/>
    </row>
    <row r="14" spans="1:18" ht="76.5">
      <c r="A14" s="78">
        <v>285</v>
      </c>
      <c r="B14" s="8" t="s">
        <v>407</v>
      </c>
      <c r="C14" s="28" t="s">
        <v>753</v>
      </c>
      <c r="D14" s="28" t="s">
        <v>66</v>
      </c>
      <c r="E14" s="28" t="s">
        <v>754</v>
      </c>
      <c r="F14" s="12" t="s">
        <v>189</v>
      </c>
      <c r="G14" s="31">
        <v>36353</v>
      </c>
      <c r="H14" s="21" t="s">
        <v>178</v>
      </c>
      <c r="I14" s="15" t="s">
        <v>214</v>
      </c>
      <c r="J14" s="12" t="s">
        <v>485</v>
      </c>
      <c r="K14" s="12" t="s">
        <v>486</v>
      </c>
      <c r="L14" s="21">
        <v>11</v>
      </c>
      <c r="M14" s="8">
        <v>100</v>
      </c>
      <c r="N14" s="8" t="s">
        <v>241</v>
      </c>
      <c r="O14" s="8" t="s">
        <v>458</v>
      </c>
      <c r="P14" s="21" t="s">
        <v>18</v>
      </c>
      <c r="Q14" s="64"/>
      <c r="R14" s="65"/>
    </row>
    <row r="15" spans="1:18" ht="89.25">
      <c r="A15" s="78">
        <v>288</v>
      </c>
      <c r="B15" s="8" t="s">
        <v>825</v>
      </c>
      <c r="C15" s="28" t="s">
        <v>205</v>
      </c>
      <c r="D15" s="28" t="s">
        <v>206</v>
      </c>
      <c r="E15" s="28" t="s">
        <v>207</v>
      </c>
      <c r="F15" s="15" t="s">
        <v>177</v>
      </c>
      <c r="G15" s="31">
        <v>36412</v>
      </c>
      <c r="H15" s="15" t="s">
        <v>178</v>
      </c>
      <c r="I15" s="15" t="s">
        <v>214</v>
      </c>
      <c r="J15" s="15" t="s">
        <v>208</v>
      </c>
      <c r="K15" s="15" t="s">
        <v>209</v>
      </c>
      <c r="L15" s="15">
        <v>11</v>
      </c>
      <c r="M15" s="15">
        <v>100</v>
      </c>
      <c r="N15" s="15" t="s">
        <v>210</v>
      </c>
      <c r="O15" s="15" t="s">
        <v>211</v>
      </c>
      <c r="P15" s="15" t="s">
        <v>212</v>
      </c>
      <c r="Q15" s="102" t="s">
        <v>926</v>
      </c>
      <c r="R15" s="65"/>
    </row>
    <row r="16" spans="1:18" ht="63.75">
      <c r="A16" s="78">
        <v>289</v>
      </c>
      <c r="B16" s="8" t="s">
        <v>824</v>
      </c>
      <c r="C16" s="28" t="s">
        <v>263</v>
      </c>
      <c r="D16" s="28" t="s">
        <v>71</v>
      </c>
      <c r="E16" s="28" t="s">
        <v>264</v>
      </c>
      <c r="F16" s="112" t="s">
        <v>180</v>
      </c>
      <c r="G16" s="31">
        <v>36274</v>
      </c>
      <c r="H16" s="15" t="s">
        <v>178</v>
      </c>
      <c r="I16" s="15" t="s">
        <v>214</v>
      </c>
      <c r="J16" s="15" t="s">
        <v>260</v>
      </c>
      <c r="K16" s="15" t="s">
        <v>261</v>
      </c>
      <c r="L16" s="114">
        <v>11</v>
      </c>
      <c r="M16" s="114">
        <v>100</v>
      </c>
      <c r="N16" s="15" t="s">
        <v>220</v>
      </c>
      <c r="O16" s="15" t="s">
        <v>262</v>
      </c>
      <c r="P16" s="15" t="s">
        <v>6</v>
      </c>
      <c r="Q16" s="38">
        <v>4</v>
      </c>
      <c r="R16" s="65"/>
    </row>
    <row r="17" spans="1:18" ht="127.5">
      <c r="A17" s="78">
        <v>290</v>
      </c>
      <c r="B17" s="8" t="s">
        <v>407</v>
      </c>
      <c r="C17" s="28" t="s">
        <v>756</v>
      </c>
      <c r="D17" s="28" t="s">
        <v>326</v>
      </c>
      <c r="E17" s="28" t="s">
        <v>546</v>
      </c>
      <c r="F17" s="14" t="s">
        <v>189</v>
      </c>
      <c r="G17" s="31">
        <v>36352</v>
      </c>
      <c r="H17" s="32" t="s">
        <v>178</v>
      </c>
      <c r="I17" s="15" t="s">
        <v>214</v>
      </c>
      <c r="J17" s="14" t="s">
        <v>646</v>
      </c>
      <c r="K17" s="14" t="s">
        <v>647</v>
      </c>
      <c r="L17" s="32">
        <v>11</v>
      </c>
      <c r="M17" s="15">
        <v>100</v>
      </c>
      <c r="N17" s="15" t="s">
        <v>241</v>
      </c>
      <c r="O17" s="15" t="s">
        <v>648</v>
      </c>
      <c r="P17" s="32" t="s">
        <v>18</v>
      </c>
      <c r="Q17" s="64"/>
      <c r="R17" s="65"/>
    </row>
    <row r="18" spans="1:18" ht="63.75">
      <c r="A18" s="78">
        <v>291</v>
      </c>
      <c r="B18" s="8" t="s">
        <v>830</v>
      </c>
      <c r="C18" s="28" t="s">
        <v>863</v>
      </c>
      <c r="D18" s="28" t="s">
        <v>864</v>
      </c>
      <c r="E18" s="28" t="s">
        <v>56</v>
      </c>
      <c r="F18" s="10" t="s">
        <v>189</v>
      </c>
      <c r="G18" s="20">
        <v>36464</v>
      </c>
      <c r="H18" s="10" t="s">
        <v>178</v>
      </c>
      <c r="I18" s="15" t="s">
        <v>214</v>
      </c>
      <c r="J18" s="10" t="s">
        <v>865</v>
      </c>
      <c r="K18" s="10" t="s">
        <v>866</v>
      </c>
      <c r="L18" s="10">
        <v>11</v>
      </c>
      <c r="M18" s="10">
        <v>100</v>
      </c>
      <c r="N18" s="8" t="s">
        <v>241</v>
      </c>
      <c r="O18" s="8" t="s">
        <v>867</v>
      </c>
      <c r="P18" s="8" t="s">
        <v>18</v>
      </c>
      <c r="Q18" s="8" t="s">
        <v>834</v>
      </c>
      <c r="R18" s="65"/>
    </row>
    <row r="19" spans="1:18" ht="102">
      <c r="A19" s="78">
        <v>295</v>
      </c>
      <c r="B19" s="8" t="s">
        <v>407</v>
      </c>
      <c r="C19" s="28" t="s">
        <v>294</v>
      </c>
      <c r="D19" s="28" t="s">
        <v>53</v>
      </c>
      <c r="E19" s="28" t="s">
        <v>48</v>
      </c>
      <c r="F19" s="12" t="s">
        <v>189</v>
      </c>
      <c r="G19" s="31">
        <v>36321</v>
      </c>
      <c r="H19" s="21" t="s">
        <v>178</v>
      </c>
      <c r="I19" s="15" t="s">
        <v>214</v>
      </c>
      <c r="J19" s="12" t="s">
        <v>444</v>
      </c>
      <c r="K19" s="12" t="s">
        <v>445</v>
      </c>
      <c r="L19" s="21">
        <v>11</v>
      </c>
      <c r="M19" s="8">
        <v>100</v>
      </c>
      <c r="N19" s="8" t="s">
        <v>241</v>
      </c>
      <c r="O19" s="8" t="s">
        <v>600</v>
      </c>
      <c r="P19" s="21" t="s">
        <v>18</v>
      </c>
      <c r="Q19" s="8"/>
      <c r="R19" s="65"/>
    </row>
    <row r="20" spans="1:18" ht="51">
      <c r="A20" s="78">
        <v>300</v>
      </c>
      <c r="B20" s="8" t="s">
        <v>407</v>
      </c>
      <c r="C20" s="28" t="s">
        <v>752</v>
      </c>
      <c r="D20" s="28" t="s">
        <v>99</v>
      </c>
      <c r="E20" s="28" t="s">
        <v>37</v>
      </c>
      <c r="F20" s="12" t="s">
        <v>189</v>
      </c>
      <c r="G20" s="31">
        <v>36560</v>
      </c>
      <c r="H20" s="21" t="s">
        <v>178</v>
      </c>
      <c r="I20" s="15" t="s">
        <v>214</v>
      </c>
      <c r="J20" s="12" t="s">
        <v>539</v>
      </c>
      <c r="K20" s="12" t="s">
        <v>540</v>
      </c>
      <c r="L20" s="21">
        <v>11</v>
      </c>
      <c r="M20" s="8">
        <v>100</v>
      </c>
      <c r="N20" s="8" t="s">
        <v>241</v>
      </c>
      <c r="O20" s="8" t="s">
        <v>541</v>
      </c>
      <c r="P20" s="21" t="s">
        <v>18</v>
      </c>
      <c r="Q20" s="8"/>
      <c r="R20" s="65"/>
    </row>
    <row r="21" spans="1:18" ht="89.25">
      <c r="A21" s="78">
        <v>308</v>
      </c>
      <c r="B21" s="8" t="s">
        <v>1055</v>
      </c>
      <c r="C21" s="28" t="s">
        <v>371</v>
      </c>
      <c r="D21" s="28" t="s">
        <v>83</v>
      </c>
      <c r="E21" s="28" t="s">
        <v>372</v>
      </c>
      <c r="F21" s="8" t="s">
        <v>189</v>
      </c>
      <c r="G21" s="31" t="s">
        <v>373</v>
      </c>
      <c r="H21" s="8" t="s">
        <v>178</v>
      </c>
      <c r="I21" s="8" t="s">
        <v>214</v>
      </c>
      <c r="J21" s="10" t="s">
        <v>354</v>
      </c>
      <c r="K21" s="8" t="s">
        <v>355</v>
      </c>
      <c r="L21" s="8">
        <v>11</v>
      </c>
      <c r="M21" s="8">
        <v>100</v>
      </c>
      <c r="N21" s="8" t="s">
        <v>241</v>
      </c>
      <c r="O21" s="8" t="s">
        <v>356</v>
      </c>
      <c r="P21" s="8" t="s">
        <v>6</v>
      </c>
      <c r="Q21" s="8">
        <v>46</v>
      </c>
      <c r="R21" s="65"/>
    </row>
    <row r="22" spans="1:18" ht="76.5">
      <c r="A22" s="78">
        <v>310</v>
      </c>
      <c r="B22" s="8" t="s">
        <v>407</v>
      </c>
      <c r="C22" s="28" t="s">
        <v>149</v>
      </c>
      <c r="D22" s="28" t="s">
        <v>80</v>
      </c>
      <c r="E22" s="28" t="s">
        <v>94</v>
      </c>
      <c r="F22" s="12" t="s">
        <v>189</v>
      </c>
      <c r="G22" s="31">
        <v>36465</v>
      </c>
      <c r="H22" s="21" t="s">
        <v>178</v>
      </c>
      <c r="I22" s="8" t="s">
        <v>214</v>
      </c>
      <c r="J22" s="12" t="s">
        <v>485</v>
      </c>
      <c r="K22" s="12" t="s">
        <v>486</v>
      </c>
      <c r="L22" s="21">
        <v>11</v>
      </c>
      <c r="M22" s="8">
        <v>100</v>
      </c>
      <c r="N22" s="8" t="s">
        <v>241</v>
      </c>
      <c r="O22" s="8" t="s">
        <v>448</v>
      </c>
      <c r="P22" s="21" t="s">
        <v>18</v>
      </c>
      <c r="Q22" s="8"/>
      <c r="R22" s="65"/>
    </row>
    <row r="23" spans="1:18" ht="76.5">
      <c r="A23" s="78">
        <v>312</v>
      </c>
      <c r="B23" s="8" t="s">
        <v>407</v>
      </c>
      <c r="C23" s="28" t="s">
        <v>755</v>
      </c>
      <c r="D23" s="28" t="s">
        <v>65</v>
      </c>
      <c r="E23" s="28" t="s">
        <v>9</v>
      </c>
      <c r="F23" s="12" t="s">
        <v>268</v>
      </c>
      <c r="G23" s="31">
        <v>36420</v>
      </c>
      <c r="H23" s="21" t="s">
        <v>178</v>
      </c>
      <c r="I23" s="8" t="s">
        <v>214</v>
      </c>
      <c r="J23" s="12" t="s">
        <v>589</v>
      </c>
      <c r="K23" s="12" t="s">
        <v>590</v>
      </c>
      <c r="L23" s="21">
        <v>11</v>
      </c>
      <c r="M23" s="8">
        <v>100</v>
      </c>
      <c r="N23" s="8" t="s">
        <v>241</v>
      </c>
      <c r="O23" s="8" t="s">
        <v>591</v>
      </c>
      <c r="P23" s="21" t="s">
        <v>18</v>
      </c>
      <c r="Q23" s="64"/>
      <c r="R23" s="65"/>
    </row>
    <row r="24" spans="1:18" ht="89.25">
      <c r="A24" s="78">
        <v>314</v>
      </c>
      <c r="B24" s="8" t="s">
        <v>1033</v>
      </c>
      <c r="C24" s="8" t="s">
        <v>1025</v>
      </c>
      <c r="D24" s="8" t="s">
        <v>10</v>
      </c>
      <c r="E24" s="8" t="s">
        <v>1026</v>
      </c>
      <c r="F24" s="8" t="s">
        <v>189</v>
      </c>
      <c r="G24" s="31">
        <v>36308</v>
      </c>
      <c r="H24" s="21" t="s">
        <v>178</v>
      </c>
      <c r="I24" s="21" t="s">
        <v>214</v>
      </c>
      <c r="J24" s="21" t="s">
        <v>1018</v>
      </c>
      <c r="K24" s="21" t="s">
        <v>1019</v>
      </c>
      <c r="L24" s="21">
        <v>11</v>
      </c>
      <c r="M24" s="21">
        <v>100</v>
      </c>
      <c r="N24" s="21" t="s">
        <v>769</v>
      </c>
      <c r="O24" s="21" t="s">
        <v>1020</v>
      </c>
      <c r="P24" s="21" t="s">
        <v>6</v>
      </c>
      <c r="Q24" s="62"/>
      <c r="R24" s="92"/>
    </row>
    <row r="25" spans="1:18" ht="127.5">
      <c r="A25" s="78">
        <v>316</v>
      </c>
      <c r="B25" s="8" t="s">
        <v>1073</v>
      </c>
      <c r="C25" s="8" t="s">
        <v>1064</v>
      </c>
      <c r="D25" s="8" t="s">
        <v>38</v>
      </c>
      <c r="E25" s="13" t="s">
        <v>63</v>
      </c>
      <c r="F25" s="20" t="s">
        <v>189</v>
      </c>
      <c r="G25" s="79">
        <v>36412</v>
      </c>
      <c r="H25" s="8" t="s">
        <v>178</v>
      </c>
      <c r="I25" s="8" t="s">
        <v>214</v>
      </c>
      <c r="J25" s="8" t="s">
        <v>1065</v>
      </c>
      <c r="K25" s="8" t="s">
        <v>1066</v>
      </c>
      <c r="L25" s="126">
        <v>11</v>
      </c>
      <c r="M25" s="8">
        <v>100</v>
      </c>
      <c r="N25" s="8" t="s">
        <v>220</v>
      </c>
      <c r="O25" s="132" t="s">
        <v>1067</v>
      </c>
      <c r="P25" s="80" t="s">
        <v>18</v>
      </c>
      <c r="Q25" s="82" t="s">
        <v>1068</v>
      </c>
      <c r="R25" s="92"/>
    </row>
    <row r="26" spans="1:18" ht="127.5">
      <c r="A26" s="78">
        <v>317</v>
      </c>
      <c r="B26" s="8" t="s">
        <v>1073</v>
      </c>
      <c r="C26" s="8" t="s">
        <v>1069</v>
      </c>
      <c r="D26" s="8" t="s">
        <v>561</v>
      </c>
      <c r="E26" s="10" t="s">
        <v>64</v>
      </c>
      <c r="F26" s="20" t="s">
        <v>189</v>
      </c>
      <c r="G26" s="20">
        <v>36464</v>
      </c>
      <c r="H26" s="8" t="s">
        <v>178</v>
      </c>
      <c r="I26" s="8" t="s">
        <v>214</v>
      </c>
      <c r="J26" s="8" t="s">
        <v>1070</v>
      </c>
      <c r="K26" s="8" t="s">
        <v>1071</v>
      </c>
      <c r="L26" s="126">
        <v>11</v>
      </c>
      <c r="M26" s="8">
        <v>100</v>
      </c>
      <c r="N26" s="8" t="s">
        <v>220</v>
      </c>
      <c r="O26" s="132" t="s">
        <v>1072</v>
      </c>
      <c r="P26" s="80" t="s">
        <v>18</v>
      </c>
      <c r="Q26" s="82" t="s">
        <v>1061</v>
      </c>
      <c r="R26" s="92"/>
    </row>
    <row r="27" spans="1:18" ht="102">
      <c r="A27" s="78">
        <v>318</v>
      </c>
      <c r="B27" s="8" t="s">
        <v>1085</v>
      </c>
      <c r="C27" s="8" t="s">
        <v>916</v>
      </c>
      <c r="D27" s="8" t="s">
        <v>83</v>
      </c>
      <c r="E27" s="8" t="s">
        <v>1084</v>
      </c>
      <c r="F27" s="8" t="s">
        <v>177</v>
      </c>
      <c r="G27" s="89">
        <v>36361</v>
      </c>
      <c r="H27" s="8" t="s">
        <v>178</v>
      </c>
      <c r="I27" s="8" t="s">
        <v>214</v>
      </c>
      <c r="J27" s="8" t="s">
        <v>1081</v>
      </c>
      <c r="K27" s="8" t="s">
        <v>1082</v>
      </c>
      <c r="L27" s="126">
        <v>11</v>
      </c>
      <c r="M27" s="8">
        <v>100</v>
      </c>
      <c r="N27" s="8" t="s">
        <v>241</v>
      </c>
      <c r="O27" s="133" t="s">
        <v>1083</v>
      </c>
      <c r="P27" s="83" t="s">
        <v>18</v>
      </c>
      <c r="R27" s="92"/>
    </row>
    <row r="28" spans="1:18" ht="89.25">
      <c r="A28" s="78">
        <v>276</v>
      </c>
      <c r="B28" s="8" t="s">
        <v>920</v>
      </c>
      <c r="C28" s="28" t="s">
        <v>327</v>
      </c>
      <c r="D28" s="28" t="s">
        <v>78</v>
      </c>
      <c r="E28" s="28" t="s">
        <v>124</v>
      </c>
      <c r="F28" s="39" t="s">
        <v>177</v>
      </c>
      <c r="G28" s="31">
        <v>36647</v>
      </c>
      <c r="H28" s="12" t="s">
        <v>178</v>
      </c>
      <c r="I28" s="8" t="s">
        <v>214</v>
      </c>
      <c r="J28" s="12" t="s">
        <v>317</v>
      </c>
      <c r="K28" s="12" t="s">
        <v>318</v>
      </c>
      <c r="L28" s="125">
        <v>10</v>
      </c>
      <c r="M28" s="12">
        <v>100</v>
      </c>
      <c r="N28" s="42" t="s">
        <v>220</v>
      </c>
      <c r="O28" s="12" t="s">
        <v>320</v>
      </c>
      <c r="P28" s="12" t="s">
        <v>6</v>
      </c>
      <c r="Q28" s="64"/>
      <c r="R28" s="65"/>
    </row>
    <row r="29" spans="1:18" ht="89.25">
      <c r="A29" s="78">
        <v>280</v>
      </c>
      <c r="B29" s="8" t="s">
        <v>927</v>
      </c>
      <c r="C29" s="28" t="s">
        <v>916</v>
      </c>
      <c r="D29" s="28" t="s">
        <v>680</v>
      </c>
      <c r="E29" s="28" t="s">
        <v>92</v>
      </c>
      <c r="F29" s="33" t="s">
        <v>177</v>
      </c>
      <c r="G29" s="34">
        <v>36576</v>
      </c>
      <c r="H29" s="33" t="s">
        <v>178</v>
      </c>
      <c r="I29" s="8" t="s">
        <v>214</v>
      </c>
      <c r="J29" s="33" t="s">
        <v>127</v>
      </c>
      <c r="K29" s="33" t="s">
        <v>869</v>
      </c>
      <c r="L29" s="101">
        <v>10</v>
      </c>
      <c r="M29" s="10">
        <v>100</v>
      </c>
      <c r="N29" s="33" t="s">
        <v>312</v>
      </c>
      <c r="O29" s="33" t="s">
        <v>870</v>
      </c>
      <c r="P29" s="29" t="s">
        <v>18</v>
      </c>
      <c r="Q29" s="64"/>
      <c r="R29" s="65"/>
    </row>
    <row r="30" spans="1:18" ht="102">
      <c r="A30" s="78">
        <v>286</v>
      </c>
      <c r="B30" s="8" t="s">
        <v>827</v>
      </c>
      <c r="C30" s="28" t="s">
        <v>254</v>
      </c>
      <c r="D30" s="28" t="s">
        <v>121</v>
      </c>
      <c r="E30" s="28" t="s">
        <v>23</v>
      </c>
      <c r="F30" s="50" t="s">
        <v>177</v>
      </c>
      <c r="G30" s="31">
        <v>36790</v>
      </c>
      <c r="H30" s="51" t="s">
        <v>178</v>
      </c>
      <c r="I30" s="8" t="s">
        <v>214</v>
      </c>
      <c r="J30" s="50" t="s">
        <v>255</v>
      </c>
      <c r="K30" s="124" t="s">
        <v>256</v>
      </c>
      <c r="L30" s="50">
        <v>10</v>
      </c>
      <c r="M30" s="50">
        <v>100</v>
      </c>
      <c r="N30" s="124" t="s">
        <v>241</v>
      </c>
      <c r="O30" s="50" t="s">
        <v>257</v>
      </c>
      <c r="P30" s="50" t="s">
        <v>18</v>
      </c>
      <c r="Q30" s="64"/>
      <c r="R30" s="65"/>
    </row>
    <row r="31" spans="1:18" ht="114.75">
      <c r="A31" s="78">
        <v>287</v>
      </c>
      <c r="B31" s="8" t="s">
        <v>827</v>
      </c>
      <c r="C31" s="28" t="s">
        <v>253</v>
      </c>
      <c r="D31" s="28" t="s">
        <v>105</v>
      </c>
      <c r="E31" s="28" t="s">
        <v>94</v>
      </c>
      <c r="F31" s="46" t="s">
        <v>177</v>
      </c>
      <c r="G31" s="31">
        <v>36766</v>
      </c>
      <c r="H31" s="47" t="s">
        <v>178</v>
      </c>
      <c r="I31" s="8" t="s">
        <v>214</v>
      </c>
      <c r="J31" s="46" t="s">
        <v>239</v>
      </c>
      <c r="K31" s="46" t="s">
        <v>240</v>
      </c>
      <c r="L31" s="46">
        <v>10</v>
      </c>
      <c r="M31" s="46">
        <v>100</v>
      </c>
      <c r="N31" s="131" t="s">
        <v>241</v>
      </c>
      <c r="O31" s="46" t="s">
        <v>242</v>
      </c>
      <c r="P31" s="46" t="s">
        <v>18</v>
      </c>
      <c r="Q31" s="64"/>
      <c r="R31" s="65"/>
    </row>
    <row r="32" spans="1:18" ht="76.5">
      <c r="A32" s="78">
        <v>292</v>
      </c>
      <c r="B32" s="8" t="s">
        <v>407</v>
      </c>
      <c r="C32" s="28" t="s">
        <v>587</v>
      </c>
      <c r="D32" s="28" t="s">
        <v>588</v>
      </c>
      <c r="E32" s="28" t="s">
        <v>48</v>
      </c>
      <c r="F32" s="19" t="s">
        <v>189</v>
      </c>
      <c r="G32" s="31">
        <v>36603</v>
      </c>
      <c r="H32" s="116" t="s">
        <v>178</v>
      </c>
      <c r="I32" s="8" t="s">
        <v>214</v>
      </c>
      <c r="J32" s="19" t="s">
        <v>589</v>
      </c>
      <c r="K32" s="19" t="s">
        <v>590</v>
      </c>
      <c r="L32" s="21">
        <v>10</v>
      </c>
      <c r="M32" s="19">
        <v>100</v>
      </c>
      <c r="N32" s="18" t="s">
        <v>241</v>
      </c>
      <c r="O32" s="19" t="s">
        <v>591</v>
      </c>
      <c r="P32" s="21" t="s">
        <v>18</v>
      </c>
      <c r="Q32" s="64"/>
      <c r="R32" s="65"/>
    </row>
    <row r="33" spans="1:18" ht="180.6" customHeight="1">
      <c r="A33" s="78">
        <v>293</v>
      </c>
      <c r="B33" s="8" t="s">
        <v>407</v>
      </c>
      <c r="C33" s="28" t="s">
        <v>583</v>
      </c>
      <c r="D33" s="28" t="s">
        <v>33</v>
      </c>
      <c r="E33" s="28" t="s">
        <v>584</v>
      </c>
      <c r="F33" s="8" t="s">
        <v>189</v>
      </c>
      <c r="G33" s="31">
        <v>36583</v>
      </c>
      <c r="H33" s="21" t="s">
        <v>178</v>
      </c>
      <c r="I33" s="8" t="s">
        <v>214</v>
      </c>
      <c r="J33" s="123" t="s">
        <v>480</v>
      </c>
      <c r="K33" s="8" t="s">
        <v>432</v>
      </c>
      <c r="L33" s="21">
        <v>10</v>
      </c>
      <c r="M33" s="8">
        <v>100</v>
      </c>
      <c r="N33" s="8" t="s">
        <v>241</v>
      </c>
      <c r="O33" s="8" t="s">
        <v>481</v>
      </c>
      <c r="P33" s="21" t="s">
        <v>18</v>
      </c>
      <c r="Q33" s="64"/>
      <c r="R33" s="65"/>
    </row>
    <row r="34" spans="1:18" ht="76.5">
      <c r="A34" s="78">
        <v>296</v>
      </c>
      <c r="B34" s="8" t="s">
        <v>930</v>
      </c>
      <c r="C34" s="28" t="s">
        <v>848</v>
      </c>
      <c r="D34" s="28" t="s">
        <v>549</v>
      </c>
      <c r="E34" s="28" t="s">
        <v>849</v>
      </c>
      <c r="F34" s="10" t="s">
        <v>268</v>
      </c>
      <c r="G34" s="20">
        <v>36696</v>
      </c>
      <c r="H34" s="10" t="s">
        <v>178</v>
      </c>
      <c r="I34" s="8" t="s">
        <v>214</v>
      </c>
      <c r="J34" s="10" t="s">
        <v>845</v>
      </c>
      <c r="K34" s="10" t="s">
        <v>846</v>
      </c>
      <c r="L34" s="10">
        <v>10</v>
      </c>
      <c r="M34" s="10">
        <v>100</v>
      </c>
      <c r="N34" s="8" t="s">
        <v>241</v>
      </c>
      <c r="O34" s="8" t="s">
        <v>847</v>
      </c>
      <c r="P34" s="8" t="s">
        <v>18</v>
      </c>
      <c r="Q34" s="8" t="s">
        <v>834</v>
      </c>
      <c r="R34" s="65"/>
    </row>
    <row r="35" spans="1:18" ht="76.5">
      <c r="A35" s="78">
        <v>298</v>
      </c>
      <c r="B35" s="8" t="s">
        <v>758</v>
      </c>
      <c r="C35" s="28" t="s">
        <v>778</v>
      </c>
      <c r="D35" s="28" t="s">
        <v>779</v>
      </c>
      <c r="E35" s="28" t="s">
        <v>27</v>
      </c>
      <c r="F35" s="20" t="s">
        <v>177</v>
      </c>
      <c r="G35" s="31">
        <v>36739</v>
      </c>
      <c r="H35" s="10" t="s">
        <v>178</v>
      </c>
      <c r="I35" s="8" t="s">
        <v>214</v>
      </c>
      <c r="J35" s="100" t="s">
        <v>761</v>
      </c>
      <c r="K35" s="8" t="s">
        <v>762</v>
      </c>
      <c r="L35" s="8">
        <v>10</v>
      </c>
      <c r="M35" s="10">
        <v>100</v>
      </c>
      <c r="N35" s="10" t="s">
        <v>312</v>
      </c>
      <c r="O35" s="10" t="s">
        <v>764</v>
      </c>
      <c r="P35" s="10" t="s">
        <v>18</v>
      </c>
      <c r="Q35" s="8"/>
      <c r="R35" s="65"/>
    </row>
    <row r="36" spans="1:18" ht="38.25">
      <c r="A36" s="78">
        <v>299</v>
      </c>
      <c r="B36" s="8" t="s">
        <v>407</v>
      </c>
      <c r="C36" s="28" t="s">
        <v>586</v>
      </c>
      <c r="D36" s="28" t="s">
        <v>122</v>
      </c>
      <c r="E36" s="28" t="s">
        <v>77</v>
      </c>
      <c r="F36" s="17" t="s">
        <v>177</v>
      </c>
      <c r="G36" s="31">
        <v>36777</v>
      </c>
      <c r="H36" s="21" t="s">
        <v>178</v>
      </c>
      <c r="I36" s="8" t="s">
        <v>214</v>
      </c>
      <c r="J36" s="115" t="s">
        <v>498</v>
      </c>
      <c r="K36" s="17" t="s">
        <v>499</v>
      </c>
      <c r="L36" s="21">
        <v>10</v>
      </c>
      <c r="M36" s="8">
        <v>100</v>
      </c>
      <c r="N36" s="8" t="s">
        <v>241</v>
      </c>
      <c r="O36" s="8" t="s">
        <v>458</v>
      </c>
      <c r="P36" s="21" t="s">
        <v>18</v>
      </c>
      <c r="Q36" s="8"/>
      <c r="R36" s="65"/>
    </row>
    <row r="37" spans="1:18" ht="102">
      <c r="A37" s="78">
        <v>301</v>
      </c>
      <c r="B37" s="8" t="s">
        <v>822</v>
      </c>
      <c r="C37" s="28" t="s">
        <v>217</v>
      </c>
      <c r="D37" s="28" t="s">
        <v>55</v>
      </c>
      <c r="E37" s="28" t="s">
        <v>25</v>
      </c>
      <c r="F37" s="8" t="s">
        <v>189</v>
      </c>
      <c r="G37" s="31">
        <v>36732</v>
      </c>
      <c r="H37" s="8" t="s">
        <v>178</v>
      </c>
      <c r="I37" s="8" t="s">
        <v>214</v>
      </c>
      <c r="J37" s="18" t="s">
        <v>218</v>
      </c>
      <c r="K37" s="8" t="s">
        <v>219</v>
      </c>
      <c r="L37" s="8">
        <v>10</v>
      </c>
      <c r="M37" s="8">
        <v>100</v>
      </c>
      <c r="N37" s="8" t="s">
        <v>220</v>
      </c>
      <c r="O37" s="8" t="s">
        <v>221</v>
      </c>
      <c r="P37" s="8" t="s">
        <v>18</v>
      </c>
      <c r="Q37" s="8">
        <v>4</v>
      </c>
      <c r="R37" s="65"/>
    </row>
    <row r="38" spans="1:18" ht="102">
      <c r="A38" s="78">
        <v>302</v>
      </c>
      <c r="B38" s="8" t="s">
        <v>407</v>
      </c>
      <c r="C38" s="28" t="s">
        <v>595</v>
      </c>
      <c r="D38" s="28" t="s">
        <v>484</v>
      </c>
      <c r="E38" s="28" t="s">
        <v>596</v>
      </c>
      <c r="F38" s="8" t="s">
        <v>177</v>
      </c>
      <c r="G38" s="31">
        <v>36713</v>
      </c>
      <c r="H38" s="21" t="s">
        <v>178</v>
      </c>
      <c r="I38" s="8" t="s">
        <v>214</v>
      </c>
      <c r="J38" s="18" t="s">
        <v>597</v>
      </c>
      <c r="K38" s="8" t="s">
        <v>598</v>
      </c>
      <c r="L38" s="21">
        <v>10</v>
      </c>
      <c r="M38" s="8">
        <v>100</v>
      </c>
      <c r="N38" s="8" t="s">
        <v>241</v>
      </c>
      <c r="O38" s="8" t="s">
        <v>599</v>
      </c>
      <c r="P38" s="21" t="s">
        <v>18</v>
      </c>
      <c r="Q38" s="8"/>
      <c r="R38" s="65"/>
    </row>
    <row r="39" spans="1:18" ht="76.5">
      <c r="A39" s="78">
        <v>306</v>
      </c>
      <c r="B39" s="8" t="s">
        <v>407</v>
      </c>
      <c r="C39" s="28" t="s">
        <v>585</v>
      </c>
      <c r="D39" s="28" t="s">
        <v>76</v>
      </c>
      <c r="E39" s="28" t="s">
        <v>409</v>
      </c>
      <c r="F39" s="8" t="s">
        <v>189</v>
      </c>
      <c r="G39" s="31">
        <v>36795</v>
      </c>
      <c r="H39" s="21" t="s">
        <v>178</v>
      </c>
      <c r="I39" s="8" t="s">
        <v>214</v>
      </c>
      <c r="J39" s="8" t="s">
        <v>410</v>
      </c>
      <c r="K39" s="8" t="s">
        <v>411</v>
      </c>
      <c r="L39" s="21">
        <v>10</v>
      </c>
      <c r="M39" s="8">
        <v>100</v>
      </c>
      <c r="N39" s="8" t="s">
        <v>241</v>
      </c>
      <c r="O39" s="8" t="s">
        <v>531</v>
      </c>
      <c r="P39" s="21" t="s">
        <v>18</v>
      </c>
      <c r="Q39" s="8"/>
      <c r="R39" s="65"/>
    </row>
    <row r="40" spans="1:18" ht="76.5">
      <c r="A40" s="78">
        <v>309</v>
      </c>
      <c r="B40" s="8" t="s">
        <v>407</v>
      </c>
      <c r="C40" s="28" t="s">
        <v>577</v>
      </c>
      <c r="D40" s="28" t="s">
        <v>80</v>
      </c>
      <c r="E40" s="28" t="s">
        <v>56</v>
      </c>
      <c r="F40" s="8" t="s">
        <v>189</v>
      </c>
      <c r="G40" s="31">
        <v>36686</v>
      </c>
      <c r="H40" s="21" t="s">
        <v>178</v>
      </c>
      <c r="I40" s="8" t="s">
        <v>214</v>
      </c>
      <c r="J40" s="8" t="s">
        <v>494</v>
      </c>
      <c r="K40" s="8" t="s">
        <v>495</v>
      </c>
      <c r="L40" s="21">
        <v>10</v>
      </c>
      <c r="M40" s="8">
        <v>100</v>
      </c>
      <c r="N40" s="8" t="s">
        <v>241</v>
      </c>
      <c r="O40" s="8" t="s">
        <v>496</v>
      </c>
      <c r="P40" s="21" t="s">
        <v>18</v>
      </c>
      <c r="Q40" s="8"/>
      <c r="R40" s="65"/>
    </row>
    <row r="41" spans="1:18" ht="76.5">
      <c r="A41" s="78">
        <v>311</v>
      </c>
      <c r="B41" s="8" t="s">
        <v>407</v>
      </c>
      <c r="C41" s="28" t="s">
        <v>592</v>
      </c>
      <c r="D41" s="28" t="s">
        <v>593</v>
      </c>
      <c r="E41" s="28" t="s">
        <v>394</v>
      </c>
      <c r="F41" s="8" t="s">
        <v>268</v>
      </c>
      <c r="G41" s="31">
        <v>36651</v>
      </c>
      <c r="H41" s="21" t="s">
        <v>178</v>
      </c>
      <c r="I41" s="8" t="s">
        <v>214</v>
      </c>
      <c r="J41" s="18" t="s">
        <v>485</v>
      </c>
      <c r="K41" s="8" t="s">
        <v>486</v>
      </c>
      <c r="L41" s="21">
        <v>10</v>
      </c>
      <c r="M41" s="8">
        <v>100</v>
      </c>
      <c r="N41" s="8" t="s">
        <v>241</v>
      </c>
      <c r="O41" s="8" t="s">
        <v>594</v>
      </c>
      <c r="P41" s="21" t="s">
        <v>18</v>
      </c>
      <c r="Q41" s="8"/>
      <c r="R41" s="65"/>
    </row>
    <row r="42" spans="1:18" ht="76.5">
      <c r="A42" s="78">
        <v>313</v>
      </c>
      <c r="B42" s="8" t="s">
        <v>407</v>
      </c>
      <c r="C42" s="28" t="s">
        <v>578</v>
      </c>
      <c r="D42" s="28" t="s">
        <v>17</v>
      </c>
      <c r="E42" s="28" t="s">
        <v>52</v>
      </c>
      <c r="F42" s="8" t="s">
        <v>189</v>
      </c>
      <c r="G42" s="31" t="s">
        <v>579</v>
      </c>
      <c r="H42" s="21" t="s">
        <v>178</v>
      </c>
      <c r="I42" s="8" t="s">
        <v>214</v>
      </c>
      <c r="J42" s="8" t="s">
        <v>580</v>
      </c>
      <c r="K42" s="8" t="s">
        <v>581</v>
      </c>
      <c r="L42" s="21">
        <v>10</v>
      </c>
      <c r="M42" s="8">
        <v>100</v>
      </c>
      <c r="N42" s="8" t="s">
        <v>241</v>
      </c>
      <c r="O42" s="8" t="s">
        <v>582</v>
      </c>
      <c r="P42" s="21" t="s">
        <v>18</v>
      </c>
      <c r="Q42" s="8"/>
      <c r="R42" s="65"/>
    </row>
    <row r="43" spans="1:18" ht="102">
      <c r="A43" s="78">
        <v>315</v>
      </c>
      <c r="B43" s="8" t="s">
        <v>1033</v>
      </c>
      <c r="C43" s="8" t="s">
        <v>1032</v>
      </c>
      <c r="D43" s="8" t="s">
        <v>430</v>
      </c>
      <c r="E43" s="8" t="s">
        <v>23</v>
      </c>
      <c r="F43" s="8" t="s">
        <v>189</v>
      </c>
      <c r="G43" s="31">
        <v>36664</v>
      </c>
      <c r="H43" s="21" t="s">
        <v>178</v>
      </c>
      <c r="I43" s="21" t="s">
        <v>214</v>
      </c>
      <c r="J43" s="21" t="s">
        <v>1022</v>
      </c>
      <c r="K43" s="21" t="s">
        <v>1023</v>
      </c>
      <c r="L43" s="21">
        <v>10</v>
      </c>
      <c r="M43" s="21">
        <v>100</v>
      </c>
      <c r="N43" s="21" t="s">
        <v>769</v>
      </c>
      <c r="O43" s="21" t="s">
        <v>1029</v>
      </c>
      <c r="P43" s="21" t="s">
        <v>1030</v>
      </c>
      <c r="Q43" s="21"/>
      <c r="R43" s="92"/>
    </row>
    <row r="44" spans="1:18" ht="76.5">
      <c r="A44" s="78">
        <v>278</v>
      </c>
      <c r="B44" s="8" t="s">
        <v>407</v>
      </c>
      <c r="C44" s="28" t="s">
        <v>473</v>
      </c>
      <c r="D44" s="28" t="s">
        <v>474</v>
      </c>
      <c r="E44" s="28" t="s">
        <v>475</v>
      </c>
      <c r="F44" s="8" t="s">
        <v>189</v>
      </c>
      <c r="G44" s="31">
        <v>37885</v>
      </c>
      <c r="H44" s="35" t="s">
        <v>178</v>
      </c>
      <c r="I44" s="8" t="s">
        <v>214</v>
      </c>
      <c r="J44" s="8" t="s">
        <v>476</v>
      </c>
      <c r="K44" s="8" t="s">
        <v>477</v>
      </c>
      <c r="L44" s="137">
        <v>7</v>
      </c>
      <c r="M44" s="8">
        <v>100</v>
      </c>
      <c r="N44" s="8" t="s">
        <v>220</v>
      </c>
      <c r="O44" s="8" t="s">
        <v>478</v>
      </c>
      <c r="P44" s="35" t="s">
        <v>18</v>
      </c>
      <c r="Q44" s="8"/>
      <c r="R44" s="65" t="s">
        <v>1131</v>
      </c>
    </row>
    <row r="45" spans="1:18" ht="102">
      <c r="A45" s="78">
        <v>282</v>
      </c>
      <c r="B45" s="8" t="s">
        <v>407</v>
      </c>
      <c r="C45" s="28" t="s">
        <v>469</v>
      </c>
      <c r="D45" s="28" t="s">
        <v>384</v>
      </c>
      <c r="E45" s="28" t="s">
        <v>470</v>
      </c>
      <c r="F45" s="8" t="s">
        <v>268</v>
      </c>
      <c r="G45" s="31">
        <v>37081</v>
      </c>
      <c r="H45" s="35" t="s">
        <v>178</v>
      </c>
      <c r="I45" s="8" t="s">
        <v>214</v>
      </c>
      <c r="J45" s="18" t="s">
        <v>444</v>
      </c>
      <c r="K45" s="8" t="s">
        <v>445</v>
      </c>
      <c r="L45" s="35">
        <v>9</v>
      </c>
      <c r="M45" s="8">
        <v>100</v>
      </c>
      <c r="N45" s="8" t="s">
        <v>220</v>
      </c>
      <c r="O45" s="8" t="s">
        <v>446</v>
      </c>
      <c r="P45" s="35" t="s">
        <v>18</v>
      </c>
      <c r="Q45" s="8"/>
      <c r="R45" s="65"/>
    </row>
    <row r="46" spans="1:18" ht="89.25">
      <c r="A46" s="78">
        <v>297</v>
      </c>
      <c r="B46" s="8" t="s">
        <v>407</v>
      </c>
      <c r="C46" s="28" t="s">
        <v>471</v>
      </c>
      <c r="D46" s="28" t="s">
        <v>472</v>
      </c>
      <c r="E46" s="28" t="s">
        <v>182</v>
      </c>
      <c r="F46" s="27" t="s">
        <v>180</v>
      </c>
      <c r="G46" s="31">
        <v>37093</v>
      </c>
      <c r="H46" s="35" t="s">
        <v>178</v>
      </c>
      <c r="I46" s="8" t="s">
        <v>214</v>
      </c>
      <c r="J46" s="26" t="s">
        <v>463</v>
      </c>
      <c r="K46" s="27" t="s">
        <v>464</v>
      </c>
      <c r="L46" s="35">
        <v>9</v>
      </c>
      <c r="M46" s="8">
        <v>100</v>
      </c>
      <c r="N46" s="8" t="s">
        <v>220</v>
      </c>
      <c r="O46" s="8" t="s">
        <v>465</v>
      </c>
      <c r="P46" s="35" t="s">
        <v>18</v>
      </c>
      <c r="Q46" s="8"/>
      <c r="R46" s="65"/>
    </row>
    <row r="47" spans="1:18" ht="89.25">
      <c r="A47" s="78">
        <v>303</v>
      </c>
      <c r="B47" s="8" t="s">
        <v>930</v>
      </c>
      <c r="C47" s="28" t="s">
        <v>835</v>
      </c>
      <c r="D47" s="28" t="s">
        <v>121</v>
      </c>
      <c r="E47" s="28" t="s">
        <v>27</v>
      </c>
      <c r="F47" s="10" t="s">
        <v>189</v>
      </c>
      <c r="G47" s="20">
        <v>37386</v>
      </c>
      <c r="H47" s="10" t="s">
        <v>178</v>
      </c>
      <c r="I47" s="8" t="s">
        <v>214</v>
      </c>
      <c r="J47" s="10" t="s">
        <v>836</v>
      </c>
      <c r="K47" s="10" t="s">
        <v>837</v>
      </c>
      <c r="L47" s="10">
        <v>8</v>
      </c>
      <c r="M47" s="10">
        <v>100</v>
      </c>
      <c r="N47" s="8" t="s">
        <v>192</v>
      </c>
      <c r="O47" s="8" t="s">
        <v>838</v>
      </c>
      <c r="P47" s="8" t="s">
        <v>18</v>
      </c>
      <c r="Q47" s="8" t="s">
        <v>834</v>
      </c>
      <c r="R47" s="65"/>
    </row>
    <row r="48" spans="1:18" ht="63.75">
      <c r="A48" s="78">
        <v>307</v>
      </c>
      <c r="B48" s="8" t="s">
        <v>817</v>
      </c>
      <c r="C48" s="28" t="s">
        <v>139</v>
      </c>
      <c r="D48" s="28" t="s">
        <v>379</v>
      </c>
      <c r="E48" s="28" t="s">
        <v>72</v>
      </c>
      <c r="F48" s="20" t="s">
        <v>177</v>
      </c>
      <c r="G48" s="31">
        <v>37471</v>
      </c>
      <c r="H48" s="10" t="s">
        <v>178</v>
      </c>
      <c r="I48" s="8" t="s">
        <v>214</v>
      </c>
      <c r="J48" s="8" t="s">
        <v>380</v>
      </c>
      <c r="K48" s="10" t="s">
        <v>381</v>
      </c>
      <c r="L48" s="10">
        <v>8</v>
      </c>
      <c r="M48" s="10">
        <v>100</v>
      </c>
      <c r="N48" s="8" t="s">
        <v>241</v>
      </c>
      <c r="O48" s="8" t="s">
        <v>382</v>
      </c>
      <c r="P48" s="8" t="s">
        <v>6</v>
      </c>
      <c r="Q48" s="8" t="s">
        <v>923</v>
      </c>
      <c r="R48" s="65"/>
    </row>
    <row r="49" spans="1:18" ht="76.5">
      <c r="A49" s="78">
        <v>294</v>
      </c>
      <c r="B49" s="8" t="s">
        <v>830</v>
      </c>
      <c r="C49" s="28" t="s">
        <v>831</v>
      </c>
      <c r="D49" s="28" t="s">
        <v>33</v>
      </c>
      <c r="E49" s="28" t="s">
        <v>23</v>
      </c>
      <c r="F49" s="10" t="s">
        <v>189</v>
      </c>
      <c r="G49" s="20">
        <v>37971</v>
      </c>
      <c r="H49" s="10" t="s">
        <v>178</v>
      </c>
      <c r="I49" s="8" t="s">
        <v>214</v>
      </c>
      <c r="J49" s="10" t="s">
        <v>112</v>
      </c>
      <c r="K49" s="10" t="s">
        <v>832</v>
      </c>
      <c r="L49" s="10">
        <v>7</v>
      </c>
      <c r="M49" s="10">
        <v>100</v>
      </c>
      <c r="N49" s="8" t="s">
        <v>192</v>
      </c>
      <c r="O49" s="8" t="s">
        <v>833</v>
      </c>
      <c r="P49" s="8" t="s">
        <v>18</v>
      </c>
      <c r="Q49" s="8" t="s">
        <v>834</v>
      </c>
      <c r="R49" s="65"/>
    </row>
    <row r="50" spans="1:18" ht="102">
      <c r="A50" s="78">
        <v>266</v>
      </c>
      <c r="B50" s="8" t="s">
        <v>1055</v>
      </c>
      <c r="C50" s="28" t="s">
        <v>179</v>
      </c>
      <c r="D50" s="28" t="s">
        <v>14</v>
      </c>
      <c r="E50" s="28" t="s">
        <v>370</v>
      </c>
      <c r="F50" s="8" t="s">
        <v>189</v>
      </c>
      <c r="G50" s="31">
        <v>36123</v>
      </c>
      <c r="H50" s="8" t="s">
        <v>178</v>
      </c>
      <c r="I50" s="8" t="s">
        <v>214</v>
      </c>
      <c r="J50" s="8" t="s">
        <v>341</v>
      </c>
      <c r="K50" s="75" t="s">
        <v>364</v>
      </c>
      <c r="L50" s="8">
        <v>11</v>
      </c>
      <c r="M50" s="8">
        <v>110</v>
      </c>
      <c r="N50" s="8" t="s">
        <v>241</v>
      </c>
      <c r="O50" s="8" t="s">
        <v>343</v>
      </c>
      <c r="P50" s="8" t="s">
        <v>6</v>
      </c>
      <c r="Q50" s="8">
        <v>46</v>
      </c>
      <c r="R50" s="65"/>
    </row>
    <row r="51" spans="1:18" ht="76.5">
      <c r="A51" s="78">
        <v>253</v>
      </c>
      <c r="B51" s="8" t="s">
        <v>821</v>
      </c>
      <c r="C51" s="28" t="s">
        <v>399</v>
      </c>
      <c r="D51" s="28" t="s">
        <v>51</v>
      </c>
      <c r="E51" s="28" t="s">
        <v>400</v>
      </c>
      <c r="F51" s="20" t="s">
        <v>189</v>
      </c>
      <c r="G51" s="31">
        <v>36350</v>
      </c>
      <c r="H51" s="10" t="s">
        <v>178</v>
      </c>
      <c r="I51" s="8" t="s">
        <v>214</v>
      </c>
      <c r="J51" s="8" t="s">
        <v>181</v>
      </c>
      <c r="K51" s="10" t="s">
        <v>401</v>
      </c>
      <c r="L51" s="10">
        <v>11</v>
      </c>
      <c r="M51" s="10">
        <v>110</v>
      </c>
      <c r="N51" s="8"/>
      <c r="O51" s="8" t="s">
        <v>397</v>
      </c>
      <c r="P51" s="8" t="s">
        <v>398</v>
      </c>
      <c r="Q51" s="64"/>
      <c r="R51" s="65"/>
    </row>
    <row r="52" spans="1:18" ht="63.75">
      <c r="A52" s="78">
        <v>254</v>
      </c>
      <c r="B52" s="8" t="s">
        <v>282</v>
      </c>
      <c r="C52" s="28" t="s">
        <v>287</v>
      </c>
      <c r="D52" s="28" t="s">
        <v>288</v>
      </c>
      <c r="E52" s="28" t="s">
        <v>289</v>
      </c>
      <c r="F52" s="20" t="s">
        <v>189</v>
      </c>
      <c r="G52" s="31">
        <v>36297</v>
      </c>
      <c r="H52" s="8" t="s">
        <v>178</v>
      </c>
      <c r="I52" s="8" t="s">
        <v>214</v>
      </c>
      <c r="J52" s="12" t="s">
        <v>290</v>
      </c>
      <c r="K52" s="12" t="s">
        <v>291</v>
      </c>
      <c r="L52" s="10">
        <v>11</v>
      </c>
      <c r="M52" s="10">
        <v>110</v>
      </c>
      <c r="N52" s="8" t="s">
        <v>241</v>
      </c>
      <c r="O52" s="8" t="s">
        <v>292</v>
      </c>
      <c r="P52" s="8" t="s">
        <v>212</v>
      </c>
      <c r="Q52" s="64"/>
      <c r="R52" s="65"/>
    </row>
    <row r="53" spans="1:18" ht="76.5">
      <c r="A53" s="78">
        <v>261</v>
      </c>
      <c r="B53" s="8" t="s">
        <v>821</v>
      </c>
      <c r="C53" s="28" t="s">
        <v>402</v>
      </c>
      <c r="D53" s="28" t="s">
        <v>403</v>
      </c>
      <c r="E53" s="28" t="s">
        <v>404</v>
      </c>
      <c r="F53" s="20" t="s">
        <v>189</v>
      </c>
      <c r="G53" s="31">
        <v>36476</v>
      </c>
      <c r="H53" s="10" t="s">
        <v>178</v>
      </c>
      <c r="I53" s="8" t="s">
        <v>214</v>
      </c>
      <c r="J53" s="8" t="s">
        <v>181</v>
      </c>
      <c r="K53" s="10" t="s">
        <v>401</v>
      </c>
      <c r="L53" s="10">
        <v>11</v>
      </c>
      <c r="M53" s="8">
        <v>110</v>
      </c>
      <c r="N53" s="8"/>
      <c r="O53" s="8" t="s">
        <v>397</v>
      </c>
      <c r="P53" s="8" t="s">
        <v>398</v>
      </c>
      <c r="Q53" s="64"/>
      <c r="R53" s="65"/>
    </row>
    <row r="54" spans="1:18" ht="37.15" customHeight="1" thickBot="1">
      <c r="A54" s="78">
        <v>262</v>
      </c>
      <c r="B54" s="8" t="s">
        <v>407</v>
      </c>
      <c r="C54" s="28" t="s">
        <v>749</v>
      </c>
      <c r="D54" s="28" t="s">
        <v>84</v>
      </c>
      <c r="E54" s="28" t="s">
        <v>54</v>
      </c>
      <c r="F54" s="12" t="s">
        <v>189</v>
      </c>
      <c r="G54" s="31">
        <v>36397</v>
      </c>
      <c r="H54" s="21" t="s">
        <v>178</v>
      </c>
      <c r="I54" s="8" t="s">
        <v>214</v>
      </c>
      <c r="J54" s="12" t="s">
        <v>504</v>
      </c>
      <c r="K54" s="12" t="s">
        <v>750</v>
      </c>
      <c r="L54" s="21">
        <v>11</v>
      </c>
      <c r="M54" s="8">
        <v>110</v>
      </c>
      <c r="N54" s="8" t="s">
        <v>241</v>
      </c>
      <c r="O54" s="8" t="s">
        <v>751</v>
      </c>
      <c r="P54" s="21" t="s">
        <v>18</v>
      </c>
      <c r="Q54" s="64"/>
      <c r="R54" s="65"/>
    </row>
    <row r="55" spans="1:18" ht="51.75" thickBot="1">
      <c r="A55" s="78">
        <v>264</v>
      </c>
      <c r="B55" s="8" t="s">
        <v>407</v>
      </c>
      <c r="C55" s="28" t="s">
        <v>746</v>
      </c>
      <c r="D55" s="28" t="s">
        <v>747</v>
      </c>
      <c r="E55" s="28" t="s">
        <v>748</v>
      </c>
      <c r="F55" s="12" t="s">
        <v>268</v>
      </c>
      <c r="G55" s="31">
        <v>36369</v>
      </c>
      <c r="H55" s="21" t="s">
        <v>178</v>
      </c>
      <c r="I55" s="8" t="s">
        <v>214</v>
      </c>
      <c r="J55" s="12" t="s">
        <v>539</v>
      </c>
      <c r="K55" s="12" t="s">
        <v>540</v>
      </c>
      <c r="L55" s="21">
        <v>11</v>
      </c>
      <c r="M55" s="22">
        <v>110</v>
      </c>
      <c r="N55" s="8" t="s">
        <v>241</v>
      </c>
      <c r="O55" s="8" t="s">
        <v>541</v>
      </c>
      <c r="P55" s="21" t="s">
        <v>18</v>
      </c>
      <c r="Q55" s="64"/>
      <c r="R55" s="65"/>
    </row>
    <row r="56" spans="1:18" ht="90" thickBot="1">
      <c r="A56" s="78">
        <v>268</v>
      </c>
      <c r="B56" s="8" t="s">
        <v>407</v>
      </c>
      <c r="C56" s="28" t="s">
        <v>745</v>
      </c>
      <c r="D56" s="28" t="s">
        <v>533</v>
      </c>
      <c r="E56" s="28" t="s">
        <v>54</v>
      </c>
      <c r="F56" s="12" t="s">
        <v>189</v>
      </c>
      <c r="G56" s="31">
        <v>36354</v>
      </c>
      <c r="H56" s="21" t="s">
        <v>178</v>
      </c>
      <c r="I56" s="8" t="s">
        <v>214</v>
      </c>
      <c r="J56" s="12" t="s">
        <v>431</v>
      </c>
      <c r="K56" s="12" t="s">
        <v>432</v>
      </c>
      <c r="L56" s="21">
        <v>11</v>
      </c>
      <c r="M56" s="11">
        <v>110</v>
      </c>
      <c r="N56" s="8" t="s">
        <v>241</v>
      </c>
      <c r="O56" s="8" t="s">
        <v>433</v>
      </c>
      <c r="P56" s="21" t="s">
        <v>18</v>
      </c>
      <c r="Q56" s="64"/>
      <c r="R56" s="65"/>
    </row>
    <row r="57" spans="1:18" ht="102.75" thickBot="1">
      <c r="A57" s="78">
        <v>271</v>
      </c>
      <c r="B57" s="8" t="s">
        <v>1033</v>
      </c>
      <c r="C57" s="8" t="s">
        <v>1021</v>
      </c>
      <c r="D57" s="8" t="s">
        <v>367</v>
      </c>
      <c r="E57" s="8" t="s">
        <v>108</v>
      </c>
      <c r="F57" s="8" t="s">
        <v>189</v>
      </c>
      <c r="G57" s="31">
        <v>36244</v>
      </c>
      <c r="H57" s="21" t="s">
        <v>178</v>
      </c>
      <c r="I57" s="21" t="s">
        <v>214</v>
      </c>
      <c r="J57" s="21" t="s">
        <v>1022</v>
      </c>
      <c r="K57" s="21" t="s">
        <v>1023</v>
      </c>
      <c r="L57" s="21">
        <v>11</v>
      </c>
      <c r="M57" s="72">
        <v>110</v>
      </c>
      <c r="N57" s="21" t="s">
        <v>769</v>
      </c>
      <c r="O57" s="21" t="s">
        <v>1024</v>
      </c>
      <c r="P57" s="21" t="s">
        <v>6</v>
      </c>
      <c r="Q57" s="62"/>
      <c r="R57" s="92"/>
    </row>
    <row r="58" spans="1:18" ht="90" thickBot="1">
      <c r="A58" s="78">
        <v>252</v>
      </c>
      <c r="B58" s="8" t="s">
        <v>407</v>
      </c>
      <c r="C58" s="28" t="s">
        <v>563</v>
      </c>
      <c r="D58" s="28" t="s">
        <v>564</v>
      </c>
      <c r="E58" s="28" t="s">
        <v>565</v>
      </c>
      <c r="F58" s="8" t="s">
        <v>189</v>
      </c>
      <c r="G58" s="31">
        <v>36791</v>
      </c>
      <c r="H58" s="21" t="s">
        <v>178</v>
      </c>
      <c r="I58" s="8" t="s">
        <v>214</v>
      </c>
      <c r="J58" s="8" t="s">
        <v>480</v>
      </c>
      <c r="K58" s="8" t="s">
        <v>432</v>
      </c>
      <c r="L58" s="21">
        <v>10</v>
      </c>
      <c r="M58" s="11">
        <v>110</v>
      </c>
      <c r="N58" s="8" t="s">
        <v>241</v>
      </c>
      <c r="O58" s="8" t="s">
        <v>481</v>
      </c>
      <c r="P58" s="21" t="s">
        <v>18</v>
      </c>
      <c r="Q58" s="64"/>
      <c r="R58" s="65"/>
    </row>
    <row r="59" spans="1:18" ht="90" thickBot="1">
      <c r="A59" s="78">
        <v>255</v>
      </c>
      <c r="B59" s="8" t="s">
        <v>407</v>
      </c>
      <c r="C59" s="28" t="s">
        <v>325</v>
      </c>
      <c r="D59" s="28" t="s">
        <v>14</v>
      </c>
      <c r="E59" s="28" t="s">
        <v>568</v>
      </c>
      <c r="F59" s="8" t="s">
        <v>189</v>
      </c>
      <c r="G59" s="31">
        <v>36674</v>
      </c>
      <c r="H59" s="21" t="s">
        <v>178</v>
      </c>
      <c r="I59" s="8" t="s">
        <v>214</v>
      </c>
      <c r="J59" s="26" t="s">
        <v>514</v>
      </c>
      <c r="K59" s="26" t="s">
        <v>569</v>
      </c>
      <c r="L59" s="21">
        <v>10</v>
      </c>
      <c r="M59" s="11">
        <v>110</v>
      </c>
      <c r="N59" s="8" t="s">
        <v>241</v>
      </c>
      <c r="O59" s="8" t="s">
        <v>570</v>
      </c>
      <c r="P59" s="21" t="s">
        <v>18</v>
      </c>
      <c r="Q59" s="64"/>
      <c r="R59" s="65"/>
    </row>
    <row r="60" spans="1:18" ht="90" thickBot="1">
      <c r="A60" s="78">
        <v>256</v>
      </c>
      <c r="B60" s="8" t="s">
        <v>407</v>
      </c>
      <c r="C60" s="28" t="s">
        <v>562</v>
      </c>
      <c r="D60" s="28" t="s">
        <v>47</v>
      </c>
      <c r="E60" s="28" t="s">
        <v>21</v>
      </c>
      <c r="F60" s="8" t="s">
        <v>189</v>
      </c>
      <c r="G60" s="31">
        <v>36549</v>
      </c>
      <c r="H60" s="21" t="s">
        <v>178</v>
      </c>
      <c r="I60" s="8" t="s">
        <v>214</v>
      </c>
      <c r="J60" s="8" t="s">
        <v>480</v>
      </c>
      <c r="K60" s="8" t="s">
        <v>432</v>
      </c>
      <c r="L60" s="21">
        <v>10</v>
      </c>
      <c r="M60" s="11">
        <v>110</v>
      </c>
      <c r="N60" s="8" t="s">
        <v>241</v>
      </c>
      <c r="O60" s="8" t="s">
        <v>481</v>
      </c>
      <c r="P60" s="21" t="s">
        <v>18</v>
      </c>
      <c r="Q60" s="64"/>
      <c r="R60" s="65"/>
    </row>
    <row r="61" spans="1:18" ht="77.25" thickBot="1">
      <c r="A61" s="78">
        <v>257</v>
      </c>
      <c r="B61" s="8" t="s">
        <v>407</v>
      </c>
      <c r="C61" s="28" t="s">
        <v>566</v>
      </c>
      <c r="D61" s="28" t="s">
        <v>567</v>
      </c>
      <c r="E61" s="28" t="s">
        <v>54</v>
      </c>
      <c r="F61" s="8" t="s">
        <v>189</v>
      </c>
      <c r="G61" s="31">
        <v>36677</v>
      </c>
      <c r="H61" s="21" t="s">
        <v>178</v>
      </c>
      <c r="I61" s="8" t="s">
        <v>214</v>
      </c>
      <c r="J61" s="8" t="s">
        <v>485</v>
      </c>
      <c r="K61" s="8" t="s">
        <v>486</v>
      </c>
      <c r="L61" s="21">
        <v>10</v>
      </c>
      <c r="M61" s="11">
        <v>110</v>
      </c>
      <c r="N61" s="8" t="s">
        <v>241</v>
      </c>
      <c r="O61" s="8" t="s">
        <v>448</v>
      </c>
      <c r="P61" s="21" t="s">
        <v>18</v>
      </c>
      <c r="Q61" s="64"/>
      <c r="R61" s="65"/>
    </row>
    <row r="62" spans="1:18" ht="91.9" customHeight="1" thickBot="1">
      <c r="A62" s="78">
        <v>259</v>
      </c>
      <c r="B62" s="8" t="s">
        <v>927</v>
      </c>
      <c r="C62" s="28" t="s">
        <v>911</v>
      </c>
      <c r="D62" s="28" t="s">
        <v>912</v>
      </c>
      <c r="E62" s="28" t="s">
        <v>37</v>
      </c>
      <c r="F62" s="33" t="s">
        <v>177</v>
      </c>
      <c r="G62" s="34">
        <v>36689</v>
      </c>
      <c r="H62" s="33" t="s">
        <v>178</v>
      </c>
      <c r="I62" s="8" t="s">
        <v>214</v>
      </c>
      <c r="J62" s="33" t="s">
        <v>127</v>
      </c>
      <c r="K62" s="33" t="s">
        <v>869</v>
      </c>
      <c r="L62" s="33">
        <v>10</v>
      </c>
      <c r="M62" s="23">
        <v>110</v>
      </c>
      <c r="N62" s="33" t="s">
        <v>312</v>
      </c>
      <c r="O62" s="33" t="s">
        <v>870</v>
      </c>
      <c r="P62" s="29" t="s">
        <v>18</v>
      </c>
      <c r="Q62" s="64"/>
      <c r="R62" s="65"/>
    </row>
    <row r="63" spans="1:18" ht="102.75" thickBot="1">
      <c r="A63" s="78">
        <v>260</v>
      </c>
      <c r="B63" s="8" t="s">
        <v>407</v>
      </c>
      <c r="C63" s="28" t="s">
        <v>571</v>
      </c>
      <c r="D63" s="28" t="s">
        <v>572</v>
      </c>
      <c r="E63" s="28" t="s">
        <v>573</v>
      </c>
      <c r="F63" s="16" t="s">
        <v>268</v>
      </c>
      <c r="G63" s="31">
        <v>36714</v>
      </c>
      <c r="H63" s="21" t="s">
        <v>178</v>
      </c>
      <c r="I63" s="8" t="s">
        <v>214</v>
      </c>
      <c r="J63" s="17" t="s">
        <v>574</v>
      </c>
      <c r="K63" s="17" t="s">
        <v>575</v>
      </c>
      <c r="L63" s="21">
        <v>10</v>
      </c>
      <c r="M63" s="11">
        <v>110</v>
      </c>
      <c r="N63" s="8" t="s">
        <v>241</v>
      </c>
      <c r="O63" s="8" t="s">
        <v>576</v>
      </c>
      <c r="P63" s="21" t="s">
        <v>18</v>
      </c>
      <c r="Q63" s="64"/>
      <c r="R63" s="65"/>
    </row>
    <row r="64" spans="1:18" ht="90" thickBot="1">
      <c r="A64" s="78">
        <v>263</v>
      </c>
      <c r="B64" s="8" t="s">
        <v>407</v>
      </c>
      <c r="C64" s="28" t="s">
        <v>559</v>
      </c>
      <c r="D64" s="28" t="s">
        <v>32</v>
      </c>
      <c r="E64" s="28" t="s">
        <v>46</v>
      </c>
      <c r="F64" s="8" t="s">
        <v>189</v>
      </c>
      <c r="G64" s="31">
        <v>36644</v>
      </c>
      <c r="H64" s="21" t="s">
        <v>178</v>
      </c>
      <c r="I64" s="8" t="s">
        <v>214</v>
      </c>
      <c r="J64" s="8" t="s">
        <v>480</v>
      </c>
      <c r="K64" s="8" t="s">
        <v>432</v>
      </c>
      <c r="L64" s="21">
        <v>10</v>
      </c>
      <c r="M64" s="11">
        <v>110</v>
      </c>
      <c r="N64" s="8" t="s">
        <v>241</v>
      </c>
      <c r="O64" s="8" t="s">
        <v>481</v>
      </c>
      <c r="P64" s="21" t="s">
        <v>18</v>
      </c>
      <c r="Q64" s="64"/>
      <c r="R64" s="65"/>
    </row>
    <row r="65" spans="1:18" ht="90" thickBot="1">
      <c r="A65" s="78">
        <v>265</v>
      </c>
      <c r="B65" s="8" t="s">
        <v>407</v>
      </c>
      <c r="C65" s="28" t="s">
        <v>554</v>
      </c>
      <c r="D65" s="28" t="s">
        <v>555</v>
      </c>
      <c r="E65" s="28" t="s">
        <v>556</v>
      </c>
      <c r="F65" s="8" t="s">
        <v>268</v>
      </c>
      <c r="G65" s="31">
        <v>36716</v>
      </c>
      <c r="H65" s="21" t="s">
        <v>178</v>
      </c>
      <c r="I65" s="8" t="s">
        <v>214</v>
      </c>
      <c r="J65" s="8" t="s">
        <v>480</v>
      </c>
      <c r="K65" s="8" t="s">
        <v>432</v>
      </c>
      <c r="L65" s="21">
        <v>10</v>
      </c>
      <c r="M65" s="11">
        <v>110</v>
      </c>
      <c r="N65" s="8" t="s">
        <v>241</v>
      </c>
      <c r="O65" s="8" t="s">
        <v>481</v>
      </c>
      <c r="P65" s="21" t="s">
        <v>18</v>
      </c>
      <c r="Q65" s="64"/>
      <c r="R65" s="65"/>
    </row>
    <row r="66" spans="1:18" ht="90" thickBot="1">
      <c r="A66" s="78">
        <v>269</v>
      </c>
      <c r="B66" s="8" t="s">
        <v>407</v>
      </c>
      <c r="C66" s="28" t="s">
        <v>560</v>
      </c>
      <c r="D66" s="28" t="s">
        <v>561</v>
      </c>
      <c r="E66" s="28" t="s">
        <v>87</v>
      </c>
      <c r="F66" s="17" t="s">
        <v>177</v>
      </c>
      <c r="G66" s="31">
        <v>36681</v>
      </c>
      <c r="H66" s="21" t="s">
        <v>178</v>
      </c>
      <c r="I66" s="8" t="s">
        <v>214</v>
      </c>
      <c r="J66" s="17" t="s">
        <v>509</v>
      </c>
      <c r="K66" s="17" t="s">
        <v>510</v>
      </c>
      <c r="L66" s="21">
        <v>10</v>
      </c>
      <c r="M66" s="11">
        <v>110</v>
      </c>
      <c r="N66" s="8" t="s">
        <v>241</v>
      </c>
      <c r="O66" s="8" t="s">
        <v>511</v>
      </c>
      <c r="P66" s="21" t="s">
        <v>18</v>
      </c>
      <c r="Q66" s="64"/>
      <c r="R66" s="65"/>
    </row>
    <row r="67" spans="1:18" ht="90" thickBot="1">
      <c r="A67" s="78">
        <v>270</v>
      </c>
      <c r="B67" s="8" t="s">
        <v>407</v>
      </c>
      <c r="C67" s="28" t="s">
        <v>557</v>
      </c>
      <c r="D67" s="28" t="s">
        <v>483</v>
      </c>
      <c r="E67" s="28" t="s">
        <v>558</v>
      </c>
      <c r="F67" s="8" t="s">
        <v>189</v>
      </c>
      <c r="G67" s="31">
        <v>36984</v>
      </c>
      <c r="H67" s="21" t="s">
        <v>178</v>
      </c>
      <c r="I67" s="8" t="s">
        <v>214</v>
      </c>
      <c r="J67" s="8" t="s">
        <v>480</v>
      </c>
      <c r="K67" s="8" t="s">
        <v>432</v>
      </c>
      <c r="L67" s="21">
        <v>10</v>
      </c>
      <c r="M67" s="11">
        <v>110</v>
      </c>
      <c r="N67" s="8" t="s">
        <v>241</v>
      </c>
      <c r="O67" s="8" t="s">
        <v>481</v>
      </c>
      <c r="P67" s="21" t="s">
        <v>18</v>
      </c>
      <c r="Q67" s="64"/>
      <c r="R67" s="65"/>
    </row>
    <row r="68" spans="1:18" ht="90" thickBot="1">
      <c r="A68" s="78">
        <v>267</v>
      </c>
      <c r="B68" s="8" t="s">
        <v>407</v>
      </c>
      <c r="C68" s="28" t="s">
        <v>466</v>
      </c>
      <c r="D68" s="28" t="s">
        <v>86</v>
      </c>
      <c r="E68" s="28" t="s">
        <v>467</v>
      </c>
      <c r="F68" s="8" t="s">
        <v>189</v>
      </c>
      <c r="G68" s="31">
        <v>37440</v>
      </c>
      <c r="H68" s="35" t="s">
        <v>178</v>
      </c>
      <c r="I68" s="8" t="s">
        <v>214</v>
      </c>
      <c r="J68" s="8" t="s">
        <v>431</v>
      </c>
      <c r="K68" s="8" t="s">
        <v>432</v>
      </c>
      <c r="L68" s="35">
        <v>9</v>
      </c>
      <c r="M68" s="11">
        <v>110</v>
      </c>
      <c r="N68" s="8" t="s">
        <v>220</v>
      </c>
      <c r="O68" s="8" t="s">
        <v>468</v>
      </c>
      <c r="P68" s="35" t="s">
        <v>18</v>
      </c>
      <c r="Q68" s="64"/>
      <c r="R68" s="65"/>
    </row>
    <row r="69" spans="1:18" ht="64.5" thickBot="1">
      <c r="A69" s="78">
        <v>258</v>
      </c>
      <c r="B69" s="8" t="s">
        <v>817</v>
      </c>
      <c r="C69" s="28" t="s">
        <v>374</v>
      </c>
      <c r="D69" s="28" t="s">
        <v>375</v>
      </c>
      <c r="E69" s="28" t="s">
        <v>25</v>
      </c>
      <c r="F69" s="20" t="s">
        <v>177</v>
      </c>
      <c r="G69" s="31">
        <v>37652</v>
      </c>
      <c r="H69" s="10" t="s">
        <v>178</v>
      </c>
      <c r="I69" s="8" t="s">
        <v>214</v>
      </c>
      <c r="J69" s="8" t="s">
        <v>376</v>
      </c>
      <c r="K69" s="10" t="s">
        <v>377</v>
      </c>
      <c r="L69" s="10">
        <v>8</v>
      </c>
      <c r="M69" s="23">
        <v>110</v>
      </c>
      <c r="N69" s="8" t="s">
        <v>241</v>
      </c>
      <c r="O69" s="8" t="s">
        <v>378</v>
      </c>
      <c r="P69" s="8" t="s">
        <v>6</v>
      </c>
      <c r="Q69" s="64" t="s">
        <v>925</v>
      </c>
      <c r="R69" s="65"/>
    </row>
    <row r="70" spans="1:18" ht="77.25" thickBot="1">
      <c r="A70" s="78">
        <v>239</v>
      </c>
      <c r="B70" s="8" t="s">
        <v>830</v>
      </c>
      <c r="C70" s="28" t="s">
        <v>858</v>
      </c>
      <c r="D70" s="28" t="s">
        <v>859</v>
      </c>
      <c r="E70" s="28" t="s">
        <v>860</v>
      </c>
      <c r="F70" s="10" t="s">
        <v>268</v>
      </c>
      <c r="G70" s="20">
        <v>36276</v>
      </c>
      <c r="H70" s="10" t="s">
        <v>178</v>
      </c>
      <c r="I70" s="8" t="s">
        <v>214</v>
      </c>
      <c r="J70" s="10" t="s">
        <v>845</v>
      </c>
      <c r="K70" s="10" t="s">
        <v>846</v>
      </c>
      <c r="L70" s="10">
        <v>11</v>
      </c>
      <c r="M70" s="23">
        <v>120</v>
      </c>
      <c r="N70" s="8" t="s">
        <v>241</v>
      </c>
      <c r="O70" s="8" t="s">
        <v>850</v>
      </c>
      <c r="P70" s="8" t="s">
        <v>18</v>
      </c>
      <c r="Q70" s="64" t="s">
        <v>834</v>
      </c>
      <c r="R70" s="65"/>
    </row>
    <row r="71" spans="1:18" ht="128.25" thickBot="1">
      <c r="A71" s="78">
        <v>241</v>
      </c>
      <c r="B71" s="8" t="s">
        <v>407</v>
      </c>
      <c r="C71" s="28" t="s">
        <v>738</v>
      </c>
      <c r="D71" s="28" t="s">
        <v>104</v>
      </c>
      <c r="E71" s="28" t="s">
        <v>739</v>
      </c>
      <c r="F71" s="12" t="s">
        <v>189</v>
      </c>
      <c r="G71" s="31">
        <v>36426</v>
      </c>
      <c r="H71" s="21" t="s">
        <v>178</v>
      </c>
      <c r="I71" s="8" t="s">
        <v>214</v>
      </c>
      <c r="J71" s="12" t="s">
        <v>646</v>
      </c>
      <c r="K71" s="12" t="s">
        <v>647</v>
      </c>
      <c r="L71" s="21">
        <v>11</v>
      </c>
      <c r="M71" s="11">
        <v>120</v>
      </c>
      <c r="N71" s="8" t="s">
        <v>241</v>
      </c>
      <c r="O71" s="8" t="s">
        <v>661</v>
      </c>
      <c r="P71" s="21" t="s">
        <v>18</v>
      </c>
      <c r="Q71" s="64"/>
      <c r="R71" s="65"/>
    </row>
    <row r="72" spans="1:18" ht="77.25" thickBot="1">
      <c r="A72" s="78">
        <v>242</v>
      </c>
      <c r="B72" s="8" t="s">
        <v>828</v>
      </c>
      <c r="C72" s="28" t="s">
        <v>278</v>
      </c>
      <c r="D72" s="28" t="s">
        <v>22</v>
      </c>
      <c r="E72" s="28" t="s">
        <v>25</v>
      </c>
      <c r="F72" s="8" t="s">
        <v>189</v>
      </c>
      <c r="G72" s="31">
        <v>36128</v>
      </c>
      <c r="H72" s="8" t="s">
        <v>178</v>
      </c>
      <c r="I72" s="8" t="s">
        <v>214</v>
      </c>
      <c r="J72" s="8" t="s">
        <v>279</v>
      </c>
      <c r="K72" s="8" t="s">
        <v>280</v>
      </c>
      <c r="L72" s="8">
        <v>11</v>
      </c>
      <c r="M72" s="11">
        <v>120</v>
      </c>
      <c r="N72" s="8" t="s">
        <v>220</v>
      </c>
      <c r="O72" s="8" t="s">
        <v>281</v>
      </c>
      <c r="P72" s="8" t="s">
        <v>6</v>
      </c>
      <c r="Q72" s="64">
        <v>4</v>
      </c>
      <c r="R72" s="65" t="s">
        <v>272</v>
      </c>
    </row>
    <row r="73" spans="1:18" ht="77.25" thickBot="1">
      <c r="A73" s="78">
        <v>243</v>
      </c>
      <c r="B73" s="8" t="s">
        <v>758</v>
      </c>
      <c r="C73" s="28" t="s">
        <v>794</v>
      </c>
      <c r="D73" s="28" t="s">
        <v>535</v>
      </c>
      <c r="E73" s="28" t="s">
        <v>8</v>
      </c>
      <c r="F73" s="20" t="s">
        <v>177</v>
      </c>
      <c r="G73" s="31">
        <v>36308</v>
      </c>
      <c r="H73" s="10" t="s">
        <v>178</v>
      </c>
      <c r="I73" s="8" t="s">
        <v>214</v>
      </c>
      <c r="J73" s="10" t="s">
        <v>791</v>
      </c>
      <c r="K73" s="8" t="s">
        <v>792</v>
      </c>
      <c r="L73" s="8">
        <v>11</v>
      </c>
      <c r="M73" s="23">
        <v>120</v>
      </c>
      <c r="N73" s="10" t="s">
        <v>312</v>
      </c>
      <c r="O73" s="10" t="s">
        <v>793</v>
      </c>
      <c r="P73" s="10" t="s">
        <v>18</v>
      </c>
      <c r="Q73" s="64"/>
      <c r="R73" s="65"/>
    </row>
    <row r="74" spans="1:18" ht="90" thickBot="1">
      <c r="A74" s="78">
        <v>244</v>
      </c>
      <c r="B74" s="8" t="s">
        <v>407</v>
      </c>
      <c r="C74" s="28" t="s">
        <v>740</v>
      </c>
      <c r="D74" s="28" t="s">
        <v>741</v>
      </c>
      <c r="E74" s="28" t="s">
        <v>742</v>
      </c>
      <c r="F74" s="24" t="s">
        <v>177</v>
      </c>
      <c r="G74" s="31">
        <v>36589</v>
      </c>
      <c r="H74" s="21" t="s">
        <v>178</v>
      </c>
      <c r="I74" s="8" t="s">
        <v>214</v>
      </c>
      <c r="J74" s="17" t="s">
        <v>167</v>
      </c>
      <c r="K74" s="17" t="s">
        <v>743</v>
      </c>
      <c r="L74" s="21">
        <v>11</v>
      </c>
      <c r="M74" s="11">
        <v>120</v>
      </c>
      <c r="N74" s="8" t="s">
        <v>241</v>
      </c>
      <c r="O74" s="8" t="s">
        <v>744</v>
      </c>
      <c r="P74" s="21" t="s">
        <v>18</v>
      </c>
      <c r="Q74" s="64"/>
      <c r="R74" s="65"/>
    </row>
    <row r="75" spans="1:18" ht="90" thickBot="1">
      <c r="A75" s="78">
        <v>245</v>
      </c>
      <c r="B75" s="8" t="s">
        <v>988</v>
      </c>
      <c r="C75" s="8" t="s">
        <v>985</v>
      </c>
      <c r="D75" s="8" t="s">
        <v>66</v>
      </c>
      <c r="E75" s="8" t="s">
        <v>986</v>
      </c>
      <c r="F75" s="71" t="s">
        <v>189</v>
      </c>
      <c r="G75" s="31">
        <v>36424</v>
      </c>
      <c r="H75" s="21" t="s">
        <v>178</v>
      </c>
      <c r="I75" s="8" t="s">
        <v>214</v>
      </c>
      <c r="J75" s="21" t="s">
        <v>977</v>
      </c>
      <c r="K75" s="21" t="s">
        <v>978</v>
      </c>
      <c r="L75" s="21">
        <v>11</v>
      </c>
      <c r="M75" s="72">
        <v>120</v>
      </c>
      <c r="N75" s="21" t="s">
        <v>220</v>
      </c>
      <c r="O75" s="21" t="s">
        <v>987</v>
      </c>
      <c r="P75" s="21" t="s">
        <v>6</v>
      </c>
      <c r="Q75" s="62" t="s">
        <v>980</v>
      </c>
      <c r="R75" s="92"/>
    </row>
    <row r="76" spans="1:18" ht="39" thickBot="1">
      <c r="A76" s="78">
        <v>246</v>
      </c>
      <c r="B76" s="8" t="s">
        <v>407</v>
      </c>
      <c r="C76" s="28" t="s">
        <v>732</v>
      </c>
      <c r="D76" s="28" t="s">
        <v>733</v>
      </c>
      <c r="E76" s="28" t="s">
        <v>596</v>
      </c>
      <c r="F76" s="12" t="s">
        <v>189</v>
      </c>
      <c r="G76" s="31">
        <v>33808</v>
      </c>
      <c r="H76" s="21" t="s">
        <v>178</v>
      </c>
      <c r="I76" s="8" t="s">
        <v>214</v>
      </c>
      <c r="J76" s="12" t="s">
        <v>637</v>
      </c>
      <c r="K76" s="12" t="s">
        <v>638</v>
      </c>
      <c r="L76" s="21">
        <v>11</v>
      </c>
      <c r="M76" s="22">
        <v>120</v>
      </c>
      <c r="N76" s="8" t="s">
        <v>241</v>
      </c>
      <c r="O76" s="8" t="s">
        <v>639</v>
      </c>
      <c r="P76" s="21" t="s">
        <v>18</v>
      </c>
      <c r="Q76" s="64"/>
      <c r="R76" s="65"/>
    </row>
    <row r="77" spans="1:18" ht="90" thickBot="1">
      <c r="A77" s="78">
        <v>247</v>
      </c>
      <c r="B77" s="8" t="s">
        <v>407</v>
      </c>
      <c r="C77" s="28" t="s">
        <v>734</v>
      </c>
      <c r="D77" s="28" t="s">
        <v>55</v>
      </c>
      <c r="E77" s="28" t="s">
        <v>23</v>
      </c>
      <c r="F77" s="12" t="s">
        <v>189</v>
      </c>
      <c r="G77" s="31">
        <v>36487</v>
      </c>
      <c r="H77" s="21" t="s">
        <v>178</v>
      </c>
      <c r="I77" s="8" t="s">
        <v>214</v>
      </c>
      <c r="J77" s="12" t="s">
        <v>431</v>
      </c>
      <c r="K77" s="12" t="s">
        <v>432</v>
      </c>
      <c r="L77" s="21">
        <v>11</v>
      </c>
      <c r="M77" s="11">
        <v>120</v>
      </c>
      <c r="N77" s="8" t="s">
        <v>241</v>
      </c>
      <c r="O77" s="8" t="s">
        <v>433</v>
      </c>
      <c r="P77" s="21" t="s">
        <v>18</v>
      </c>
      <c r="Q77" s="64"/>
      <c r="R77" s="65"/>
    </row>
    <row r="78" spans="1:18" ht="90" thickBot="1">
      <c r="A78" s="78">
        <v>249</v>
      </c>
      <c r="B78" s="8" t="s">
        <v>828</v>
      </c>
      <c r="C78" s="28" t="s">
        <v>274</v>
      </c>
      <c r="D78" s="28" t="s">
        <v>55</v>
      </c>
      <c r="E78" s="28" t="s">
        <v>25</v>
      </c>
      <c r="F78" s="8" t="s">
        <v>189</v>
      </c>
      <c r="G78" s="31">
        <v>36175</v>
      </c>
      <c r="H78" s="8" t="s">
        <v>178</v>
      </c>
      <c r="I78" s="8" t="s">
        <v>214</v>
      </c>
      <c r="J78" s="8" t="s">
        <v>275</v>
      </c>
      <c r="K78" s="8" t="s">
        <v>276</v>
      </c>
      <c r="L78" s="8">
        <v>11</v>
      </c>
      <c r="M78" s="11">
        <v>120</v>
      </c>
      <c r="N78" s="8" t="s">
        <v>220</v>
      </c>
      <c r="O78" s="8" t="s">
        <v>277</v>
      </c>
      <c r="P78" s="8" t="s">
        <v>6</v>
      </c>
      <c r="Q78" s="64">
        <v>4</v>
      </c>
      <c r="R78" s="65" t="s">
        <v>272</v>
      </c>
    </row>
    <row r="79" spans="1:18" ht="67.150000000000006" customHeight="1" thickBot="1">
      <c r="A79" s="78">
        <v>250</v>
      </c>
      <c r="B79" s="8" t="s">
        <v>407</v>
      </c>
      <c r="C79" s="28" t="s">
        <v>735</v>
      </c>
      <c r="D79" s="28" t="s">
        <v>80</v>
      </c>
      <c r="E79" s="28" t="s">
        <v>125</v>
      </c>
      <c r="F79" s="12" t="s">
        <v>189</v>
      </c>
      <c r="G79" s="31">
        <v>36207</v>
      </c>
      <c r="H79" s="21" t="s">
        <v>178</v>
      </c>
      <c r="I79" s="8" t="s">
        <v>214</v>
      </c>
      <c r="J79" s="12"/>
      <c r="K79" s="12" t="s">
        <v>736</v>
      </c>
      <c r="L79" s="21">
        <v>11</v>
      </c>
      <c r="M79" s="11">
        <v>120</v>
      </c>
      <c r="N79" s="8" t="s">
        <v>241</v>
      </c>
      <c r="O79" s="8" t="s">
        <v>737</v>
      </c>
      <c r="P79" s="21" t="s">
        <v>18</v>
      </c>
      <c r="Q79" s="64"/>
      <c r="R79" s="65"/>
    </row>
    <row r="80" spans="1:18" ht="90" thickBot="1">
      <c r="A80" s="78">
        <v>240</v>
      </c>
      <c r="B80" s="8" t="s">
        <v>920</v>
      </c>
      <c r="C80" s="28" t="s">
        <v>325</v>
      </c>
      <c r="D80" s="28" t="s">
        <v>326</v>
      </c>
      <c r="E80" s="28" t="s">
        <v>109</v>
      </c>
      <c r="F80" s="12" t="s">
        <v>177</v>
      </c>
      <c r="G80" s="31">
        <v>36637</v>
      </c>
      <c r="H80" s="12" t="s">
        <v>178</v>
      </c>
      <c r="I80" s="8" t="s">
        <v>214</v>
      </c>
      <c r="J80" s="12" t="s">
        <v>317</v>
      </c>
      <c r="K80" s="12" t="s">
        <v>318</v>
      </c>
      <c r="L80" s="12">
        <v>10</v>
      </c>
      <c r="M80" s="41">
        <v>120</v>
      </c>
      <c r="N80" s="42" t="s">
        <v>220</v>
      </c>
      <c r="O80" s="12" t="s">
        <v>320</v>
      </c>
      <c r="P80" s="12" t="s">
        <v>6</v>
      </c>
      <c r="Q80" s="64"/>
      <c r="R80" s="65"/>
    </row>
    <row r="81" spans="1:18" ht="102.75" thickBot="1">
      <c r="A81" s="78">
        <v>248</v>
      </c>
      <c r="B81" s="8" t="s">
        <v>868</v>
      </c>
      <c r="C81" s="28" t="s">
        <v>907</v>
      </c>
      <c r="D81" s="28" t="s">
        <v>22</v>
      </c>
      <c r="E81" s="28" t="s">
        <v>231</v>
      </c>
      <c r="F81" s="33" t="s">
        <v>177</v>
      </c>
      <c r="G81" s="34">
        <v>36796</v>
      </c>
      <c r="H81" s="33" t="s">
        <v>178</v>
      </c>
      <c r="I81" s="8" t="s">
        <v>214</v>
      </c>
      <c r="J81" s="33" t="s">
        <v>908</v>
      </c>
      <c r="K81" s="33" t="s">
        <v>909</v>
      </c>
      <c r="L81" s="33">
        <v>10</v>
      </c>
      <c r="M81" s="23">
        <v>120</v>
      </c>
      <c r="N81" s="33" t="s">
        <v>312</v>
      </c>
      <c r="O81" s="33" t="s">
        <v>910</v>
      </c>
      <c r="P81" s="29" t="s">
        <v>18</v>
      </c>
      <c r="Q81" s="64"/>
      <c r="R81" s="65"/>
    </row>
    <row r="82" spans="1:18" ht="91.9" customHeight="1" thickBot="1">
      <c r="A82" s="78">
        <v>251</v>
      </c>
      <c r="B82" s="8" t="s">
        <v>1044</v>
      </c>
      <c r="C82" s="8" t="s">
        <v>1041</v>
      </c>
      <c r="D82" s="8" t="s">
        <v>1042</v>
      </c>
      <c r="E82" s="8" t="s">
        <v>1043</v>
      </c>
      <c r="F82" s="8" t="s">
        <v>189</v>
      </c>
      <c r="G82" s="31">
        <v>36287</v>
      </c>
      <c r="H82" s="21" t="s">
        <v>178</v>
      </c>
      <c r="I82" s="21" t="s">
        <v>214</v>
      </c>
      <c r="J82" s="21" t="s">
        <v>1037</v>
      </c>
      <c r="K82" s="21" t="s">
        <v>1038</v>
      </c>
      <c r="L82" s="21">
        <v>10</v>
      </c>
      <c r="M82" s="72">
        <v>120</v>
      </c>
      <c r="N82" s="21" t="s">
        <v>769</v>
      </c>
      <c r="O82" s="21" t="s">
        <v>1039</v>
      </c>
      <c r="P82" s="21" t="s">
        <v>398</v>
      </c>
      <c r="Q82" s="62" t="s">
        <v>1040</v>
      </c>
      <c r="R82" s="92"/>
    </row>
    <row r="83" spans="1:18" ht="115.5" thickBot="1">
      <c r="A83" s="78">
        <v>211</v>
      </c>
      <c r="B83" s="8" t="s">
        <v>1054</v>
      </c>
      <c r="C83" s="28" t="s">
        <v>800</v>
      </c>
      <c r="D83" s="28" t="s">
        <v>86</v>
      </c>
      <c r="E83" s="28" t="s">
        <v>238</v>
      </c>
      <c r="F83" s="8" t="s">
        <v>796</v>
      </c>
      <c r="G83" s="31">
        <v>36712</v>
      </c>
      <c r="H83" s="8" t="s">
        <v>178</v>
      </c>
      <c r="I83" s="8" t="s">
        <v>214</v>
      </c>
      <c r="J83" s="8" t="s">
        <v>801</v>
      </c>
      <c r="K83" s="8" t="s">
        <v>802</v>
      </c>
      <c r="L83" s="8">
        <v>11</v>
      </c>
      <c r="M83" s="11">
        <v>130</v>
      </c>
      <c r="N83" s="8"/>
      <c r="O83" s="8" t="s">
        <v>803</v>
      </c>
      <c r="P83" s="8" t="s">
        <v>18</v>
      </c>
      <c r="Q83" s="64">
        <v>5</v>
      </c>
      <c r="R83" s="65"/>
    </row>
    <row r="84" spans="1:18" ht="51.75" thickBot="1">
      <c r="A84" s="78">
        <v>212</v>
      </c>
      <c r="B84" s="8" t="s">
        <v>927</v>
      </c>
      <c r="C84" s="28" t="s">
        <v>905</v>
      </c>
      <c r="D84" s="28" t="s">
        <v>10</v>
      </c>
      <c r="E84" s="28" t="s">
        <v>852</v>
      </c>
      <c r="F84" s="29" t="s">
        <v>177</v>
      </c>
      <c r="G84" s="30">
        <v>36501</v>
      </c>
      <c r="H84" s="33" t="s">
        <v>178</v>
      </c>
      <c r="I84" s="8" t="s">
        <v>214</v>
      </c>
      <c r="J84" s="36" t="s">
        <v>890</v>
      </c>
      <c r="K84" s="33" t="s">
        <v>891</v>
      </c>
      <c r="L84" s="29">
        <v>11</v>
      </c>
      <c r="M84" s="23">
        <v>130</v>
      </c>
      <c r="N84" s="33" t="s">
        <v>312</v>
      </c>
      <c r="O84" s="29" t="s">
        <v>906</v>
      </c>
      <c r="P84" s="29" t="s">
        <v>18</v>
      </c>
      <c r="Q84" s="64"/>
      <c r="R84" s="65"/>
    </row>
    <row r="85" spans="1:18" ht="61.9" customHeight="1" thickBot="1">
      <c r="A85" s="78">
        <v>214</v>
      </c>
      <c r="B85" s="8" t="s">
        <v>407</v>
      </c>
      <c r="C85" s="28" t="s">
        <v>715</v>
      </c>
      <c r="D85" s="28" t="s">
        <v>47</v>
      </c>
      <c r="E85" s="28" t="s">
        <v>48</v>
      </c>
      <c r="F85" s="12" t="s">
        <v>189</v>
      </c>
      <c r="G85" s="31">
        <v>36467</v>
      </c>
      <c r="H85" s="21" t="s">
        <v>178</v>
      </c>
      <c r="I85" s="8" t="s">
        <v>214</v>
      </c>
      <c r="J85" s="12" t="s">
        <v>716</v>
      </c>
      <c r="K85" s="12" t="s">
        <v>717</v>
      </c>
      <c r="L85" s="21">
        <v>11</v>
      </c>
      <c r="M85" s="11">
        <v>130</v>
      </c>
      <c r="N85" s="8" t="s">
        <v>241</v>
      </c>
      <c r="O85" s="8" t="s">
        <v>718</v>
      </c>
      <c r="P85" s="21" t="s">
        <v>18</v>
      </c>
      <c r="Q85" s="64"/>
      <c r="R85" s="65"/>
    </row>
    <row r="86" spans="1:18" ht="90" thickBot="1">
      <c r="A86" s="78">
        <v>218</v>
      </c>
      <c r="B86" s="8" t="s">
        <v>819</v>
      </c>
      <c r="C86" s="28" t="s">
        <v>809</v>
      </c>
      <c r="D86" s="28" t="s">
        <v>300</v>
      </c>
      <c r="E86" s="28" t="s">
        <v>810</v>
      </c>
      <c r="F86" s="8" t="s">
        <v>177</v>
      </c>
      <c r="G86" s="31">
        <v>36571</v>
      </c>
      <c r="H86" s="8" t="s">
        <v>178</v>
      </c>
      <c r="I86" s="8" t="s">
        <v>214</v>
      </c>
      <c r="J86" s="8" t="s">
        <v>811</v>
      </c>
      <c r="K86" s="12" t="s">
        <v>812</v>
      </c>
      <c r="L86" s="10">
        <v>11</v>
      </c>
      <c r="M86" s="11">
        <v>130</v>
      </c>
      <c r="N86" s="8" t="s">
        <v>807</v>
      </c>
      <c r="O86" s="12" t="s">
        <v>813</v>
      </c>
      <c r="P86" s="8" t="s">
        <v>6</v>
      </c>
      <c r="Q86" s="64"/>
      <c r="R86" s="65"/>
    </row>
    <row r="87" spans="1:18" ht="51.75" thickBot="1">
      <c r="A87" s="78">
        <v>219</v>
      </c>
      <c r="B87" s="8" t="s">
        <v>407</v>
      </c>
      <c r="C87" s="28" t="s">
        <v>725</v>
      </c>
      <c r="D87" s="28" t="s">
        <v>726</v>
      </c>
      <c r="E87" s="28" t="s">
        <v>727</v>
      </c>
      <c r="F87" s="12" t="s">
        <v>189</v>
      </c>
      <c r="G87" s="31">
        <v>36275</v>
      </c>
      <c r="H87" s="21" t="s">
        <v>178</v>
      </c>
      <c r="I87" s="8" t="s">
        <v>214</v>
      </c>
      <c r="J87" s="12" t="s">
        <v>539</v>
      </c>
      <c r="K87" s="12" t="s">
        <v>540</v>
      </c>
      <c r="L87" s="21">
        <v>11</v>
      </c>
      <c r="M87" s="11">
        <v>130</v>
      </c>
      <c r="N87" s="8" t="s">
        <v>241</v>
      </c>
      <c r="O87" s="8" t="s">
        <v>541</v>
      </c>
      <c r="P87" s="21" t="s">
        <v>18</v>
      </c>
      <c r="Q87" s="64"/>
      <c r="R87" s="65"/>
    </row>
    <row r="88" spans="1:18" ht="50.45" customHeight="1" thickBot="1">
      <c r="A88" s="78">
        <v>221</v>
      </c>
      <c r="B88" s="8" t="s">
        <v>407</v>
      </c>
      <c r="C88" s="28" t="s">
        <v>721</v>
      </c>
      <c r="D88" s="28" t="s">
        <v>96</v>
      </c>
      <c r="E88" s="28" t="s">
        <v>41</v>
      </c>
      <c r="F88" s="12" t="s">
        <v>189</v>
      </c>
      <c r="G88" s="31">
        <v>36574</v>
      </c>
      <c r="H88" s="21" t="s">
        <v>178</v>
      </c>
      <c r="I88" s="8" t="s">
        <v>214</v>
      </c>
      <c r="J88" s="12" t="s">
        <v>722</v>
      </c>
      <c r="K88" s="12" t="s">
        <v>723</v>
      </c>
      <c r="L88" s="21">
        <v>11</v>
      </c>
      <c r="M88" s="11">
        <v>130</v>
      </c>
      <c r="N88" s="8" t="s">
        <v>241</v>
      </c>
      <c r="O88" s="8" t="s">
        <v>724</v>
      </c>
      <c r="P88" s="21" t="s">
        <v>18</v>
      </c>
      <c r="Q88" s="64"/>
      <c r="R88" s="65"/>
    </row>
    <row r="89" spans="1:18" ht="90" thickBot="1">
      <c r="A89" s="78">
        <v>222</v>
      </c>
      <c r="B89" s="8" t="s">
        <v>407</v>
      </c>
      <c r="C89" s="28" t="s">
        <v>731</v>
      </c>
      <c r="D89" s="28" t="s">
        <v>24</v>
      </c>
      <c r="E89" s="28" t="s">
        <v>23</v>
      </c>
      <c r="F89" s="12" t="s">
        <v>189</v>
      </c>
      <c r="G89" s="31">
        <v>36130</v>
      </c>
      <c r="H89" s="21" t="s">
        <v>178</v>
      </c>
      <c r="I89" s="8" t="s">
        <v>214</v>
      </c>
      <c r="J89" s="26" t="s">
        <v>514</v>
      </c>
      <c r="K89" s="26" t="s">
        <v>569</v>
      </c>
      <c r="L89" s="21">
        <v>11</v>
      </c>
      <c r="M89" s="11">
        <v>130</v>
      </c>
      <c r="N89" s="8" t="s">
        <v>241</v>
      </c>
      <c r="O89" s="8" t="s">
        <v>570</v>
      </c>
      <c r="P89" s="21" t="s">
        <v>18</v>
      </c>
      <c r="Q89" s="64"/>
      <c r="R89" s="65"/>
    </row>
    <row r="90" spans="1:18" s="92" customFormat="1" ht="127.5">
      <c r="A90" s="78">
        <v>223</v>
      </c>
      <c r="B90" s="8" t="s">
        <v>921</v>
      </c>
      <c r="C90" s="28" t="s">
        <v>309</v>
      </c>
      <c r="D90" s="28" t="s">
        <v>11</v>
      </c>
      <c r="E90" s="28" t="s">
        <v>97</v>
      </c>
      <c r="F90" s="48" t="s">
        <v>189</v>
      </c>
      <c r="G90" s="31">
        <v>36168</v>
      </c>
      <c r="H90" s="48" t="s">
        <v>178</v>
      </c>
      <c r="I90" s="8" t="s">
        <v>214</v>
      </c>
      <c r="J90" s="49" t="s">
        <v>310</v>
      </c>
      <c r="K90" s="48" t="s">
        <v>311</v>
      </c>
      <c r="L90" s="48">
        <v>11</v>
      </c>
      <c r="M90" s="48">
        <v>130</v>
      </c>
      <c r="N90" s="48" t="s">
        <v>312</v>
      </c>
      <c r="O90" s="48" t="s">
        <v>313</v>
      </c>
      <c r="P90" s="48" t="s">
        <v>314</v>
      </c>
      <c r="Q90" s="8"/>
      <c r="R90" s="65"/>
    </row>
    <row r="91" spans="1:18" ht="51.75" thickBot="1">
      <c r="A91" s="78">
        <v>224</v>
      </c>
      <c r="B91" s="8" t="s">
        <v>407</v>
      </c>
      <c r="C91" s="28" t="s">
        <v>728</v>
      </c>
      <c r="D91" s="28" t="s">
        <v>82</v>
      </c>
      <c r="E91" s="28" t="s">
        <v>54</v>
      </c>
      <c r="F91" s="12" t="s">
        <v>189</v>
      </c>
      <c r="G91" s="31">
        <v>36098</v>
      </c>
      <c r="H91" s="21" t="s">
        <v>178</v>
      </c>
      <c r="I91" s="8" t="s">
        <v>214</v>
      </c>
      <c r="J91" s="12" t="s">
        <v>539</v>
      </c>
      <c r="K91" s="12" t="s">
        <v>540</v>
      </c>
      <c r="L91" s="21">
        <v>11</v>
      </c>
      <c r="M91" s="11">
        <v>130</v>
      </c>
      <c r="N91" s="8" t="s">
        <v>241</v>
      </c>
      <c r="O91" s="8" t="s">
        <v>541</v>
      </c>
      <c r="P91" s="21" t="s">
        <v>18</v>
      </c>
      <c r="Q91" s="64"/>
      <c r="R91" s="65"/>
    </row>
    <row r="92" spans="1:18" ht="102.75" thickBot="1">
      <c r="A92" s="78">
        <v>225</v>
      </c>
      <c r="B92" s="8" t="s">
        <v>407</v>
      </c>
      <c r="C92" s="28" t="s">
        <v>729</v>
      </c>
      <c r="D92" s="28" t="s">
        <v>83</v>
      </c>
      <c r="E92" s="28" t="s">
        <v>730</v>
      </c>
      <c r="F92" s="12" t="s">
        <v>189</v>
      </c>
      <c r="G92" s="31">
        <v>36318</v>
      </c>
      <c r="H92" s="21" t="s">
        <v>178</v>
      </c>
      <c r="I92" s="8" t="s">
        <v>214</v>
      </c>
      <c r="J92" s="12" t="s">
        <v>444</v>
      </c>
      <c r="K92" s="12" t="s">
        <v>445</v>
      </c>
      <c r="L92" s="21">
        <v>11</v>
      </c>
      <c r="M92" s="11">
        <v>130</v>
      </c>
      <c r="N92" s="8" t="s">
        <v>241</v>
      </c>
      <c r="O92" s="8" t="s">
        <v>448</v>
      </c>
      <c r="P92" s="21" t="s">
        <v>18</v>
      </c>
      <c r="Q92" s="64"/>
      <c r="R92" s="65"/>
    </row>
    <row r="93" spans="1:18" ht="77.25" thickBot="1">
      <c r="A93" s="78">
        <v>227</v>
      </c>
      <c r="B93" s="8" t="s">
        <v>407</v>
      </c>
      <c r="C93" s="28" t="s">
        <v>713</v>
      </c>
      <c r="D93" s="28" t="s">
        <v>714</v>
      </c>
      <c r="E93" s="28" t="s">
        <v>58</v>
      </c>
      <c r="F93" s="12" t="s">
        <v>189</v>
      </c>
      <c r="G93" s="31">
        <v>36449</v>
      </c>
      <c r="H93" s="21" t="s">
        <v>178</v>
      </c>
      <c r="I93" s="8" t="s">
        <v>214</v>
      </c>
      <c r="J93" s="12" t="s">
        <v>476</v>
      </c>
      <c r="K93" s="12" t="s">
        <v>477</v>
      </c>
      <c r="L93" s="21">
        <v>11</v>
      </c>
      <c r="M93" s="11">
        <v>130</v>
      </c>
      <c r="N93" s="8" t="s">
        <v>241</v>
      </c>
      <c r="O93" s="8" t="s">
        <v>478</v>
      </c>
      <c r="P93" s="21" t="s">
        <v>18</v>
      </c>
      <c r="Q93" s="64"/>
      <c r="R93" s="65"/>
    </row>
    <row r="94" spans="1:18" ht="64.150000000000006" customHeight="1" thickBot="1">
      <c r="A94" s="78">
        <v>228</v>
      </c>
      <c r="B94" s="8" t="s">
        <v>828</v>
      </c>
      <c r="C94" s="28" t="s">
        <v>273</v>
      </c>
      <c r="D94" s="28" t="s">
        <v>80</v>
      </c>
      <c r="E94" s="28" t="s">
        <v>245</v>
      </c>
      <c r="F94" s="8" t="s">
        <v>189</v>
      </c>
      <c r="G94" s="31">
        <v>36460</v>
      </c>
      <c r="H94" s="8" t="s">
        <v>178</v>
      </c>
      <c r="I94" s="8" t="s">
        <v>214</v>
      </c>
      <c r="J94" s="8" t="s">
        <v>269</v>
      </c>
      <c r="K94" s="8" t="s">
        <v>270</v>
      </c>
      <c r="L94" s="8">
        <v>11</v>
      </c>
      <c r="M94" s="11">
        <v>130</v>
      </c>
      <c r="N94" s="8" t="s">
        <v>220</v>
      </c>
      <c r="O94" s="8" t="s">
        <v>271</v>
      </c>
      <c r="P94" s="8" t="s">
        <v>6</v>
      </c>
      <c r="Q94" s="64">
        <v>4</v>
      </c>
      <c r="R94" s="65" t="s">
        <v>272</v>
      </c>
    </row>
    <row r="95" spans="1:18" ht="77.25" thickBot="1">
      <c r="A95" s="78">
        <v>229</v>
      </c>
      <c r="B95" s="8" t="s">
        <v>407</v>
      </c>
      <c r="C95" s="28" t="s">
        <v>720</v>
      </c>
      <c r="D95" s="28" t="s">
        <v>11</v>
      </c>
      <c r="E95" s="28" t="s">
        <v>368</v>
      </c>
      <c r="F95" s="12" t="s">
        <v>189</v>
      </c>
      <c r="G95" s="31">
        <v>36502</v>
      </c>
      <c r="H95" s="21" t="s">
        <v>178</v>
      </c>
      <c r="I95" s="8" t="s">
        <v>214</v>
      </c>
      <c r="J95" s="12" t="s">
        <v>485</v>
      </c>
      <c r="K95" s="12" t="s">
        <v>486</v>
      </c>
      <c r="L95" s="21">
        <v>11</v>
      </c>
      <c r="M95" s="11">
        <v>130</v>
      </c>
      <c r="N95" s="8" t="s">
        <v>241</v>
      </c>
      <c r="O95" s="8" t="s">
        <v>663</v>
      </c>
      <c r="P95" s="21" t="s">
        <v>18</v>
      </c>
      <c r="Q95" s="64"/>
      <c r="R95" s="65"/>
    </row>
    <row r="96" spans="1:18" ht="115.5" thickBot="1">
      <c r="A96" s="78">
        <v>230</v>
      </c>
      <c r="B96" s="8" t="s">
        <v>920</v>
      </c>
      <c r="C96" s="28" t="s">
        <v>128</v>
      </c>
      <c r="D96" s="28" t="s">
        <v>300</v>
      </c>
      <c r="E96" s="28" t="s">
        <v>301</v>
      </c>
      <c r="F96" s="39" t="s">
        <v>177</v>
      </c>
      <c r="G96" s="31">
        <v>36382</v>
      </c>
      <c r="H96" s="12" t="s">
        <v>178</v>
      </c>
      <c r="I96" s="8" t="s">
        <v>214</v>
      </c>
      <c r="J96" s="12" t="s">
        <v>302</v>
      </c>
      <c r="K96" s="12" t="s">
        <v>303</v>
      </c>
      <c r="L96" s="10">
        <v>11</v>
      </c>
      <c r="M96" s="41">
        <v>130</v>
      </c>
      <c r="N96" s="42" t="s">
        <v>220</v>
      </c>
      <c r="O96" s="12" t="s">
        <v>307</v>
      </c>
      <c r="P96" s="12" t="s">
        <v>6</v>
      </c>
      <c r="Q96" s="64"/>
      <c r="R96" s="65"/>
    </row>
    <row r="97" spans="1:18" ht="66" customHeight="1" thickBot="1">
      <c r="A97" s="78">
        <v>232</v>
      </c>
      <c r="B97" s="8" t="s">
        <v>407</v>
      </c>
      <c r="C97" s="28" t="s">
        <v>719</v>
      </c>
      <c r="D97" s="28" t="s">
        <v>26</v>
      </c>
      <c r="E97" s="28" t="s">
        <v>27</v>
      </c>
      <c r="F97" s="12" t="s">
        <v>189</v>
      </c>
      <c r="G97" s="31">
        <v>36256</v>
      </c>
      <c r="H97" s="21" t="s">
        <v>178</v>
      </c>
      <c r="I97" s="8" t="s">
        <v>214</v>
      </c>
      <c r="J97" s="12" t="s">
        <v>431</v>
      </c>
      <c r="K97" s="12" t="s">
        <v>432</v>
      </c>
      <c r="L97" s="21">
        <v>11</v>
      </c>
      <c r="M97" s="11">
        <v>130</v>
      </c>
      <c r="N97" s="8" t="s">
        <v>241</v>
      </c>
      <c r="O97" s="8" t="s">
        <v>468</v>
      </c>
      <c r="P97" s="21" t="s">
        <v>18</v>
      </c>
      <c r="Q97" s="64"/>
      <c r="R97" s="65"/>
    </row>
    <row r="98" spans="1:18" ht="102.75" thickBot="1">
      <c r="A98" s="78">
        <v>213</v>
      </c>
      <c r="B98" s="8" t="s">
        <v>407</v>
      </c>
      <c r="C98" s="28" t="s">
        <v>551</v>
      </c>
      <c r="D98" s="28" t="s">
        <v>552</v>
      </c>
      <c r="E98" s="28" t="s">
        <v>553</v>
      </c>
      <c r="F98" s="8" t="s">
        <v>189</v>
      </c>
      <c r="G98" s="31">
        <v>36795</v>
      </c>
      <c r="H98" s="21" t="s">
        <v>178</v>
      </c>
      <c r="I98" s="8" t="s">
        <v>214</v>
      </c>
      <c r="J98" s="8" t="s">
        <v>444</v>
      </c>
      <c r="K98" s="8" t="s">
        <v>445</v>
      </c>
      <c r="L98" s="21">
        <v>10</v>
      </c>
      <c r="M98" s="11">
        <v>130</v>
      </c>
      <c r="N98" s="8" t="s">
        <v>241</v>
      </c>
      <c r="O98" s="8" t="s">
        <v>448</v>
      </c>
      <c r="P98" s="21" t="s">
        <v>18</v>
      </c>
      <c r="Q98" s="64"/>
      <c r="R98" s="65"/>
    </row>
    <row r="99" spans="1:18" ht="77.25" thickBot="1">
      <c r="A99" s="78">
        <v>216</v>
      </c>
      <c r="B99" s="8" t="s">
        <v>830</v>
      </c>
      <c r="C99" s="28" t="s">
        <v>844</v>
      </c>
      <c r="D99" s="28" t="s">
        <v>84</v>
      </c>
      <c r="E99" s="28" t="s">
        <v>25</v>
      </c>
      <c r="F99" s="10" t="s">
        <v>189</v>
      </c>
      <c r="G99" s="20">
        <v>36764</v>
      </c>
      <c r="H99" s="10" t="s">
        <v>178</v>
      </c>
      <c r="I99" s="8" t="s">
        <v>214</v>
      </c>
      <c r="J99" s="10" t="s">
        <v>845</v>
      </c>
      <c r="K99" s="10" t="s">
        <v>846</v>
      </c>
      <c r="L99" s="10">
        <v>10</v>
      </c>
      <c r="M99" s="23">
        <v>130</v>
      </c>
      <c r="N99" s="8" t="s">
        <v>241</v>
      </c>
      <c r="O99" s="8" t="s">
        <v>847</v>
      </c>
      <c r="P99" s="8" t="s">
        <v>18</v>
      </c>
      <c r="Q99" s="64" t="s">
        <v>834</v>
      </c>
      <c r="R99" s="65"/>
    </row>
    <row r="100" spans="1:18" ht="90" thickBot="1">
      <c r="A100" s="78">
        <v>217</v>
      </c>
      <c r="B100" s="8" t="s">
        <v>407</v>
      </c>
      <c r="C100" s="28" t="s">
        <v>548</v>
      </c>
      <c r="D100" s="28" t="s">
        <v>549</v>
      </c>
      <c r="E100" s="28" t="s">
        <v>550</v>
      </c>
      <c r="F100" s="8" t="s">
        <v>268</v>
      </c>
      <c r="G100" s="31">
        <v>36676</v>
      </c>
      <c r="H100" s="21" t="s">
        <v>178</v>
      </c>
      <c r="I100" s="8" t="s">
        <v>214</v>
      </c>
      <c r="J100" s="8" t="s">
        <v>480</v>
      </c>
      <c r="K100" s="8" t="s">
        <v>432</v>
      </c>
      <c r="L100" s="21">
        <v>10</v>
      </c>
      <c r="M100" s="11">
        <v>130</v>
      </c>
      <c r="N100" s="8" t="s">
        <v>241</v>
      </c>
      <c r="O100" s="8" t="s">
        <v>481</v>
      </c>
      <c r="P100" s="21" t="s">
        <v>18</v>
      </c>
      <c r="Q100" s="64"/>
      <c r="R100" s="65"/>
    </row>
    <row r="101" spans="1:18" ht="115.5" thickBot="1">
      <c r="A101" s="78">
        <v>220</v>
      </c>
      <c r="B101" s="8" t="s">
        <v>821</v>
      </c>
      <c r="C101" s="28" t="s">
        <v>392</v>
      </c>
      <c r="D101" s="28" t="s">
        <v>393</v>
      </c>
      <c r="E101" s="28" t="s">
        <v>394</v>
      </c>
      <c r="F101" s="20" t="s">
        <v>268</v>
      </c>
      <c r="G101" s="31">
        <v>36738</v>
      </c>
      <c r="H101" s="10" t="s">
        <v>178</v>
      </c>
      <c r="I101" s="8" t="s">
        <v>214</v>
      </c>
      <c r="J101" s="8" t="s">
        <v>395</v>
      </c>
      <c r="K101" s="10" t="s">
        <v>396</v>
      </c>
      <c r="L101" s="10">
        <v>10</v>
      </c>
      <c r="M101" s="23">
        <v>130</v>
      </c>
      <c r="N101" s="8"/>
      <c r="O101" s="8" t="s">
        <v>397</v>
      </c>
      <c r="P101" s="8" t="s">
        <v>398</v>
      </c>
      <c r="Q101" s="64"/>
      <c r="R101" s="65"/>
    </row>
    <row r="102" spans="1:18" ht="77.25" thickBot="1">
      <c r="A102" s="78">
        <v>226</v>
      </c>
      <c r="B102" s="8" t="s">
        <v>407</v>
      </c>
      <c r="C102" s="28" t="s">
        <v>179</v>
      </c>
      <c r="D102" s="28" t="s">
        <v>17</v>
      </c>
      <c r="E102" s="28" t="s">
        <v>100</v>
      </c>
      <c r="F102" s="8" t="s">
        <v>189</v>
      </c>
      <c r="G102" s="31">
        <v>36770</v>
      </c>
      <c r="H102" s="21" t="s">
        <v>178</v>
      </c>
      <c r="I102" s="8" t="s">
        <v>214</v>
      </c>
      <c r="J102" s="8" t="s">
        <v>410</v>
      </c>
      <c r="K102" s="8" t="s">
        <v>411</v>
      </c>
      <c r="L102" s="21">
        <v>10</v>
      </c>
      <c r="M102" s="11">
        <v>130</v>
      </c>
      <c r="N102" s="8" t="s">
        <v>241</v>
      </c>
      <c r="O102" s="8" t="s">
        <v>412</v>
      </c>
      <c r="P102" s="21" t="s">
        <v>18</v>
      </c>
      <c r="Q102" s="64"/>
      <c r="R102" s="65"/>
    </row>
    <row r="103" spans="1:18" ht="115.5" thickBot="1">
      <c r="A103" s="78">
        <v>231</v>
      </c>
      <c r="B103" s="8" t="s">
        <v>819</v>
      </c>
      <c r="C103" s="28" t="s">
        <v>804</v>
      </c>
      <c r="D103" s="28" t="s">
        <v>42</v>
      </c>
      <c r="E103" s="28" t="s">
        <v>113</v>
      </c>
      <c r="F103" s="8" t="s">
        <v>180</v>
      </c>
      <c r="G103" s="31">
        <v>37144</v>
      </c>
      <c r="H103" s="8" t="s">
        <v>178</v>
      </c>
      <c r="I103" s="8" t="s">
        <v>214</v>
      </c>
      <c r="J103" s="8" t="s">
        <v>805</v>
      </c>
      <c r="K103" s="9" t="s">
        <v>806</v>
      </c>
      <c r="L103" s="10">
        <v>10</v>
      </c>
      <c r="M103" s="11">
        <v>130</v>
      </c>
      <c r="N103" s="8" t="s">
        <v>807</v>
      </c>
      <c r="O103" s="8" t="s">
        <v>808</v>
      </c>
      <c r="P103" s="8" t="s">
        <v>6</v>
      </c>
      <c r="Q103" s="64"/>
      <c r="R103" s="65"/>
    </row>
    <row r="104" spans="1:18" ht="115.5" thickBot="1">
      <c r="A104" s="78">
        <v>233</v>
      </c>
      <c r="B104" s="8" t="s">
        <v>826</v>
      </c>
      <c r="C104" s="28" t="s">
        <v>237</v>
      </c>
      <c r="D104" s="28" t="s">
        <v>17</v>
      </c>
      <c r="E104" s="28" t="s">
        <v>238</v>
      </c>
      <c r="F104" s="44" t="s">
        <v>177</v>
      </c>
      <c r="G104" s="31">
        <v>36864</v>
      </c>
      <c r="H104" s="45" t="s">
        <v>178</v>
      </c>
      <c r="I104" s="8" t="s">
        <v>214</v>
      </c>
      <c r="J104" s="44" t="s">
        <v>239</v>
      </c>
      <c r="K104" s="44" t="s">
        <v>240</v>
      </c>
      <c r="L104" s="44">
        <v>10</v>
      </c>
      <c r="M104" s="127">
        <v>130</v>
      </c>
      <c r="N104" s="44" t="s">
        <v>241</v>
      </c>
      <c r="O104" s="44" t="s">
        <v>242</v>
      </c>
      <c r="P104" s="44" t="s">
        <v>18</v>
      </c>
      <c r="Q104" s="64"/>
      <c r="R104" s="65"/>
    </row>
    <row r="105" spans="1:18" ht="115.5" thickBot="1">
      <c r="A105" s="78">
        <v>234</v>
      </c>
      <c r="B105" s="8" t="s">
        <v>827</v>
      </c>
      <c r="C105" s="28" t="s">
        <v>237</v>
      </c>
      <c r="D105" s="28" t="s">
        <v>17</v>
      </c>
      <c r="E105" s="28" t="s">
        <v>238</v>
      </c>
      <c r="F105" s="46" t="s">
        <v>177</v>
      </c>
      <c r="G105" s="31">
        <v>36864</v>
      </c>
      <c r="H105" s="47" t="s">
        <v>178</v>
      </c>
      <c r="I105" s="8" t="s">
        <v>214</v>
      </c>
      <c r="J105" s="46" t="s">
        <v>239</v>
      </c>
      <c r="K105" s="46" t="s">
        <v>240</v>
      </c>
      <c r="L105" s="46">
        <v>10</v>
      </c>
      <c r="M105" s="128">
        <v>130</v>
      </c>
      <c r="N105" s="46" t="s">
        <v>241</v>
      </c>
      <c r="O105" s="46" t="s">
        <v>242</v>
      </c>
      <c r="P105" s="46" t="s">
        <v>18</v>
      </c>
      <c r="Q105" s="64"/>
      <c r="R105" s="65"/>
    </row>
    <row r="106" spans="1:18" ht="61.9" customHeight="1" thickBot="1">
      <c r="A106" s="78">
        <v>237</v>
      </c>
      <c r="B106" s="8" t="s">
        <v>1033</v>
      </c>
      <c r="C106" s="8" t="s">
        <v>103</v>
      </c>
      <c r="D106" s="8" t="s">
        <v>1031</v>
      </c>
      <c r="E106" s="8" t="s">
        <v>88</v>
      </c>
      <c r="F106" s="8" t="s">
        <v>189</v>
      </c>
      <c r="G106" s="31">
        <v>36832</v>
      </c>
      <c r="H106" s="21" t="s">
        <v>178</v>
      </c>
      <c r="I106" s="21" t="s">
        <v>214</v>
      </c>
      <c r="J106" s="21" t="s">
        <v>1022</v>
      </c>
      <c r="K106" s="21" t="s">
        <v>1023</v>
      </c>
      <c r="L106" s="21">
        <v>10</v>
      </c>
      <c r="M106" s="72">
        <v>130</v>
      </c>
      <c r="N106" s="21" t="s">
        <v>763</v>
      </c>
      <c r="O106" s="21" t="s">
        <v>1029</v>
      </c>
      <c r="P106" s="21" t="s">
        <v>1030</v>
      </c>
      <c r="Q106" s="62"/>
      <c r="R106" s="92"/>
    </row>
    <row r="107" spans="1:18" ht="64.150000000000006" customHeight="1" thickBot="1">
      <c r="A107" s="78">
        <v>238</v>
      </c>
      <c r="B107" s="8" t="s">
        <v>1085</v>
      </c>
      <c r="C107" s="8" t="s">
        <v>1080</v>
      </c>
      <c r="D107" s="8" t="s">
        <v>33</v>
      </c>
      <c r="E107" s="8"/>
      <c r="F107" s="8" t="s">
        <v>177</v>
      </c>
      <c r="G107" s="89">
        <v>36735</v>
      </c>
      <c r="H107" s="83" t="s">
        <v>178</v>
      </c>
      <c r="I107" s="85"/>
      <c r="J107" s="21" t="s">
        <v>1081</v>
      </c>
      <c r="K107" s="21" t="s">
        <v>1082</v>
      </c>
      <c r="L107" s="90">
        <v>10</v>
      </c>
      <c r="M107" s="91">
        <v>130</v>
      </c>
      <c r="N107" s="85" t="s">
        <v>241</v>
      </c>
      <c r="O107" s="80" t="s">
        <v>1083</v>
      </c>
      <c r="P107" s="83" t="s">
        <v>18</v>
      </c>
      <c r="R107" s="92"/>
    </row>
    <row r="108" spans="1:18" ht="90" thickBot="1">
      <c r="A108" s="78">
        <v>210</v>
      </c>
      <c r="B108" s="8" t="s">
        <v>407</v>
      </c>
      <c r="C108" s="28" t="s">
        <v>462</v>
      </c>
      <c r="D108" s="28" t="s">
        <v>14</v>
      </c>
      <c r="E108" s="28" t="s">
        <v>400</v>
      </c>
      <c r="F108" s="27" t="s">
        <v>177</v>
      </c>
      <c r="G108" s="31">
        <v>38216</v>
      </c>
      <c r="H108" s="35" t="s">
        <v>178</v>
      </c>
      <c r="I108" s="8" t="s">
        <v>214</v>
      </c>
      <c r="J108" s="26" t="s">
        <v>463</v>
      </c>
      <c r="K108" s="27" t="s">
        <v>464</v>
      </c>
      <c r="L108" s="137">
        <v>6</v>
      </c>
      <c r="M108" s="11">
        <v>130</v>
      </c>
      <c r="N108" s="8" t="s">
        <v>220</v>
      </c>
      <c r="O108" s="8" t="s">
        <v>465</v>
      </c>
      <c r="P108" s="35" t="s">
        <v>18</v>
      </c>
      <c r="Q108" s="64" t="s">
        <v>1130</v>
      </c>
      <c r="R108" s="65"/>
    </row>
    <row r="109" spans="1:18" ht="77.25" thickBot="1">
      <c r="A109" s="78">
        <v>215</v>
      </c>
      <c r="B109" s="8" t="s">
        <v>407</v>
      </c>
      <c r="C109" s="28" t="s">
        <v>459</v>
      </c>
      <c r="D109" s="28" t="s">
        <v>95</v>
      </c>
      <c r="E109" s="28" t="s">
        <v>48</v>
      </c>
      <c r="F109" s="8" t="s">
        <v>189</v>
      </c>
      <c r="G109" s="31">
        <v>37729</v>
      </c>
      <c r="H109" s="35" t="s">
        <v>178</v>
      </c>
      <c r="I109" s="8" t="s">
        <v>214</v>
      </c>
      <c r="J109" s="17" t="s">
        <v>185</v>
      </c>
      <c r="K109" s="17" t="s">
        <v>460</v>
      </c>
      <c r="L109" s="137">
        <v>7</v>
      </c>
      <c r="M109" s="11">
        <v>130</v>
      </c>
      <c r="N109" s="8" t="s">
        <v>220</v>
      </c>
      <c r="O109" s="8" t="s">
        <v>461</v>
      </c>
      <c r="P109" s="35" t="s">
        <v>18</v>
      </c>
      <c r="Q109" s="64" t="s">
        <v>1130</v>
      </c>
      <c r="R109" s="65"/>
    </row>
    <row r="110" spans="1:18" ht="46.15" customHeight="1" thickBot="1">
      <c r="A110" s="78">
        <v>235</v>
      </c>
      <c r="B110" s="8" t="s">
        <v>407</v>
      </c>
      <c r="C110" s="28" t="s">
        <v>453</v>
      </c>
      <c r="D110" s="28" t="s">
        <v>454</v>
      </c>
      <c r="E110" s="28" t="s">
        <v>455</v>
      </c>
      <c r="F110" s="17" t="s">
        <v>177</v>
      </c>
      <c r="G110" s="31">
        <v>37168</v>
      </c>
      <c r="H110" s="35" t="s">
        <v>178</v>
      </c>
      <c r="I110" s="8" t="s">
        <v>214</v>
      </c>
      <c r="J110" s="17" t="s">
        <v>456</v>
      </c>
      <c r="K110" s="17" t="s">
        <v>457</v>
      </c>
      <c r="L110" s="35">
        <v>9</v>
      </c>
      <c r="M110" s="11">
        <v>130</v>
      </c>
      <c r="N110" s="8" t="s">
        <v>220</v>
      </c>
      <c r="O110" s="8" t="s">
        <v>458</v>
      </c>
      <c r="P110" s="35" t="s">
        <v>18</v>
      </c>
      <c r="Q110" s="64"/>
      <c r="R110" s="65"/>
    </row>
    <row r="111" spans="1:18" ht="102.75" thickBot="1">
      <c r="A111" s="78">
        <v>236</v>
      </c>
      <c r="B111" s="8" t="s">
        <v>1033</v>
      </c>
      <c r="C111" s="8" t="s">
        <v>1027</v>
      </c>
      <c r="D111" s="8" t="s">
        <v>93</v>
      </c>
      <c r="E111" s="8" t="s">
        <v>1028</v>
      </c>
      <c r="F111" s="8" t="s">
        <v>189</v>
      </c>
      <c r="G111" s="31">
        <v>37144</v>
      </c>
      <c r="H111" s="21" t="s">
        <v>178</v>
      </c>
      <c r="I111" s="21" t="s">
        <v>214</v>
      </c>
      <c r="J111" s="21" t="s">
        <v>1022</v>
      </c>
      <c r="K111" s="21" t="s">
        <v>1023</v>
      </c>
      <c r="L111" s="21">
        <v>9</v>
      </c>
      <c r="M111" s="72">
        <v>130</v>
      </c>
      <c r="N111" s="21" t="s">
        <v>763</v>
      </c>
      <c r="O111" s="21" t="s">
        <v>1029</v>
      </c>
      <c r="P111" s="21" t="s">
        <v>1030</v>
      </c>
      <c r="Q111" s="62"/>
      <c r="R111" s="92"/>
    </row>
    <row r="112" spans="1:18" ht="51.75" thickBot="1">
      <c r="A112" s="78">
        <v>185</v>
      </c>
      <c r="B112" s="8" t="s">
        <v>407</v>
      </c>
      <c r="C112" s="28" t="s">
        <v>707</v>
      </c>
      <c r="D112" s="28" t="s">
        <v>708</v>
      </c>
      <c r="E112" s="28" t="s">
        <v>231</v>
      </c>
      <c r="F112" s="12" t="s">
        <v>189</v>
      </c>
      <c r="G112" s="31">
        <v>36156</v>
      </c>
      <c r="H112" s="21" t="s">
        <v>178</v>
      </c>
      <c r="I112" s="8" t="s">
        <v>214</v>
      </c>
      <c r="J112" s="17" t="s">
        <v>683</v>
      </c>
      <c r="K112" s="17" t="s">
        <v>684</v>
      </c>
      <c r="L112" s="21">
        <v>11</v>
      </c>
      <c r="M112" s="11">
        <v>140</v>
      </c>
      <c r="N112" s="8" t="s">
        <v>241</v>
      </c>
      <c r="O112" s="8" t="s">
        <v>685</v>
      </c>
      <c r="P112" s="21" t="s">
        <v>18</v>
      </c>
      <c r="Q112" s="64"/>
      <c r="R112" s="65"/>
    </row>
    <row r="113" spans="1:18" ht="90" thickBot="1">
      <c r="A113" s="78">
        <v>190</v>
      </c>
      <c r="B113" s="8" t="s">
        <v>407</v>
      </c>
      <c r="C113" s="28" t="s">
        <v>705</v>
      </c>
      <c r="D113" s="28" t="s">
        <v>122</v>
      </c>
      <c r="E113" s="28" t="s">
        <v>23</v>
      </c>
      <c r="F113" s="8" t="s">
        <v>177</v>
      </c>
      <c r="G113" s="31">
        <v>36389</v>
      </c>
      <c r="H113" s="21" t="s">
        <v>178</v>
      </c>
      <c r="I113" s="8" t="s">
        <v>214</v>
      </c>
      <c r="J113" s="25" t="s">
        <v>631</v>
      </c>
      <c r="K113" s="21" t="s">
        <v>632</v>
      </c>
      <c r="L113" s="21">
        <v>11</v>
      </c>
      <c r="M113" s="11">
        <v>140</v>
      </c>
      <c r="N113" s="8" t="s">
        <v>241</v>
      </c>
      <c r="O113" s="8" t="s">
        <v>706</v>
      </c>
      <c r="P113" s="21" t="s">
        <v>18</v>
      </c>
      <c r="Q113" s="64"/>
      <c r="R113" s="65"/>
    </row>
    <row r="114" spans="1:18" ht="31.15" customHeight="1" thickBot="1">
      <c r="A114" s="78">
        <v>194</v>
      </c>
      <c r="B114" s="8" t="s">
        <v>1055</v>
      </c>
      <c r="C114" s="28" t="s">
        <v>366</v>
      </c>
      <c r="D114" s="28" t="s">
        <v>367</v>
      </c>
      <c r="E114" s="28" t="s">
        <v>368</v>
      </c>
      <c r="F114" s="8" t="s">
        <v>189</v>
      </c>
      <c r="G114" s="31" t="s">
        <v>369</v>
      </c>
      <c r="H114" s="8" t="s">
        <v>178</v>
      </c>
      <c r="I114" s="8" t="s">
        <v>214</v>
      </c>
      <c r="J114" s="10" t="s">
        <v>354</v>
      </c>
      <c r="K114" s="8" t="s">
        <v>355</v>
      </c>
      <c r="L114" s="8">
        <v>11</v>
      </c>
      <c r="M114" s="11">
        <v>140</v>
      </c>
      <c r="N114" s="8" t="s">
        <v>241</v>
      </c>
      <c r="O114" s="8" t="s">
        <v>356</v>
      </c>
      <c r="P114" s="8" t="s">
        <v>6</v>
      </c>
      <c r="Q114" s="64">
        <v>46</v>
      </c>
      <c r="R114" s="65"/>
    </row>
    <row r="115" spans="1:18" ht="51.75" thickBot="1">
      <c r="A115" s="78">
        <v>195</v>
      </c>
      <c r="B115" s="8" t="s">
        <v>407</v>
      </c>
      <c r="C115" s="28" t="s">
        <v>712</v>
      </c>
      <c r="D115" s="28" t="s">
        <v>148</v>
      </c>
      <c r="E115" s="28" t="s">
        <v>61</v>
      </c>
      <c r="F115" s="12" t="s">
        <v>189</v>
      </c>
      <c r="G115" s="31">
        <v>36156</v>
      </c>
      <c r="H115" s="21" t="s">
        <v>178</v>
      </c>
      <c r="I115" s="8" t="s">
        <v>214</v>
      </c>
      <c r="J115" s="12" t="s">
        <v>416</v>
      </c>
      <c r="K115" s="12" t="s">
        <v>417</v>
      </c>
      <c r="L115" s="21">
        <v>11</v>
      </c>
      <c r="M115" s="11">
        <v>140</v>
      </c>
      <c r="N115" s="8" t="s">
        <v>241</v>
      </c>
      <c r="O115" s="8" t="s">
        <v>418</v>
      </c>
      <c r="P115" s="21" t="s">
        <v>18</v>
      </c>
      <c r="Q115" s="64"/>
      <c r="R115" s="65"/>
    </row>
    <row r="116" spans="1:18" ht="77.25" thickBot="1">
      <c r="A116" s="78">
        <v>197</v>
      </c>
      <c r="B116" s="8" t="s">
        <v>1014</v>
      </c>
      <c r="C116" s="8" t="s">
        <v>1001</v>
      </c>
      <c r="D116" s="8" t="s">
        <v>38</v>
      </c>
      <c r="E116" s="8" t="s">
        <v>133</v>
      </c>
      <c r="F116" s="8" t="s">
        <v>177</v>
      </c>
      <c r="G116" s="73">
        <v>36156</v>
      </c>
      <c r="H116" s="8" t="s">
        <v>178</v>
      </c>
      <c r="I116" s="8" t="s">
        <v>214</v>
      </c>
      <c r="J116" s="8" t="s">
        <v>1009</v>
      </c>
      <c r="K116" s="8" t="s">
        <v>1010</v>
      </c>
      <c r="L116" s="21">
        <v>11</v>
      </c>
      <c r="M116" s="72">
        <v>140</v>
      </c>
      <c r="N116" s="8" t="s">
        <v>220</v>
      </c>
      <c r="O116" s="8" t="s">
        <v>1013</v>
      </c>
      <c r="P116" s="8" t="s">
        <v>6</v>
      </c>
      <c r="R116" s="92"/>
    </row>
    <row r="117" spans="1:18" ht="102.75" thickBot="1">
      <c r="A117" s="78">
        <v>198</v>
      </c>
      <c r="B117" s="8" t="s">
        <v>407</v>
      </c>
      <c r="C117" s="28" t="s">
        <v>710</v>
      </c>
      <c r="D117" s="28" t="s">
        <v>711</v>
      </c>
      <c r="E117" s="28" t="s">
        <v>54</v>
      </c>
      <c r="F117" s="12" t="s">
        <v>189</v>
      </c>
      <c r="G117" s="31">
        <v>36221</v>
      </c>
      <c r="H117" s="21" t="s">
        <v>178</v>
      </c>
      <c r="I117" s="8" t="s">
        <v>214</v>
      </c>
      <c r="J117" s="17" t="s">
        <v>574</v>
      </c>
      <c r="K117" s="17" t="s">
        <v>575</v>
      </c>
      <c r="L117" s="21">
        <v>11</v>
      </c>
      <c r="M117" s="11">
        <v>140</v>
      </c>
      <c r="N117" s="8" t="s">
        <v>241</v>
      </c>
      <c r="O117" s="8" t="s">
        <v>576</v>
      </c>
      <c r="P117" s="21" t="s">
        <v>18</v>
      </c>
      <c r="Q117" s="64"/>
      <c r="R117" s="65"/>
    </row>
    <row r="118" spans="1:18" ht="77.25" thickBot="1">
      <c r="A118" s="78">
        <v>199</v>
      </c>
      <c r="B118" s="8" t="s">
        <v>407</v>
      </c>
      <c r="C118" s="28" t="s">
        <v>709</v>
      </c>
      <c r="D118" s="28" t="s">
        <v>17</v>
      </c>
      <c r="E118" s="28" t="s">
        <v>109</v>
      </c>
      <c r="F118" s="12" t="s">
        <v>189</v>
      </c>
      <c r="G118" s="31">
        <v>36161</v>
      </c>
      <c r="H118" s="21" t="s">
        <v>178</v>
      </c>
      <c r="I118" s="8" t="s">
        <v>214</v>
      </c>
      <c r="J118" s="12" t="s">
        <v>410</v>
      </c>
      <c r="K118" s="12" t="s">
        <v>411</v>
      </c>
      <c r="L118" s="21">
        <v>11</v>
      </c>
      <c r="M118" s="11">
        <v>140</v>
      </c>
      <c r="N118" s="8" t="s">
        <v>241</v>
      </c>
      <c r="O118" s="8" t="s">
        <v>412</v>
      </c>
      <c r="P118" s="21" t="s">
        <v>18</v>
      </c>
      <c r="Q118" s="64"/>
      <c r="R118" s="65"/>
    </row>
    <row r="119" spans="1:18" ht="90" thickBot="1">
      <c r="A119" s="78">
        <v>200</v>
      </c>
      <c r="B119" s="8" t="s">
        <v>900</v>
      </c>
      <c r="C119" s="28" t="s">
        <v>901</v>
      </c>
      <c r="D119" s="28" t="s">
        <v>535</v>
      </c>
      <c r="E119" s="28" t="s">
        <v>372</v>
      </c>
      <c r="F119" s="29" t="s">
        <v>177</v>
      </c>
      <c r="G119" s="30">
        <v>36192</v>
      </c>
      <c r="H119" s="29" t="s">
        <v>178</v>
      </c>
      <c r="I119" s="8" t="s">
        <v>214</v>
      </c>
      <c r="J119" s="43" t="s">
        <v>902</v>
      </c>
      <c r="K119" s="43" t="s">
        <v>903</v>
      </c>
      <c r="L119" s="29">
        <v>11</v>
      </c>
      <c r="M119" s="23">
        <v>140</v>
      </c>
      <c r="N119" s="33" t="s">
        <v>312</v>
      </c>
      <c r="O119" s="29" t="s">
        <v>904</v>
      </c>
      <c r="P119" s="29" t="s">
        <v>18</v>
      </c>
      <c r="Q119" s="64"/>
      <c r="R119" s="65"/>
    </row>
    <row r="120" spans="1:18" ht="128.25" thickBot="1">
      <c r="A120" s="78">
        <v>209</v>
      </c>
      <c r="B120" s="8" t="s">
        <v>1119</v>
      </c>
      <c r="C120" s="8" t="s">
        <v>1106</v>
      </c>
      <c r="D120" s="8" t="s">
        <v>1107</v>
      </c>
      <c r="E120" s="8" t="s">
        <v>849</v>
      </c>
      <c r="F120" s="8" t="s">
        <v>180</v>
      </c>
      <c r="G120" s="96">
        <v>36357</v>
      </c>
      <c r="H120" s="8" t="s">
        <v>178</v>
      </c>
      <c r="I120" s="8" t="s">
        <v>214</v>
      </c>
      <c r="J120" s="8" t="s">
        <v>1093</v>
      </c>
      <c r="K120" s="8" t="s">
        <v>1094</v>
      </c>
      <c r="L120" s="8">
        <v>11</v>
      </c>
      <c r="M120" s="11">
        <v>140</v>
      </c>
      <c r="N120" s="8" t="s">
        <v>220</v>
      </c>
      <c r="O120" s="8" t="s">
        <v>1095</v>
      </c>
      <c r="P120" s="8" t="s">
        <v>18</v>
      </c>
      <c r="R120" s="92"/>
    </row>
    <row r="121" spans="1:18" ht="90" thickBot="1">
      <c r="A121" s="78">
        <v>187</v>
      </c>
      <c r="B121" s="8" t="s">
        <v>920</v>
      </c>
      <c r="C121" s="28" t="s">
        <v>315</v>
      </c>
      <c r="D121" s="28" t="s">
        <v>316</v>
      </c>
      <c r="E121" s="28" t="s">
        <v>16</v>
      </c>
      <c r="F121" s="39" t="s">
        <v>180</v>
      </c>
      <c r="G121" s="31">
        <v>36595</v>
      </c>
      <c r="H121" s="12" t="s">
        <v>178</v>
      </c>
      <c r="I121" s="8" t="s">
        <v>214</v>
      </c>
      <c r="J121" s="12" t="s">
        <v>317</v>
      </c>
      <c r="K121" s="12" t="s">
        <v>318</v>
      </c>
      <c r="L121" s="12">
        <v>10</v>
      </c>
      <c r="M121" s="41">
        <v>140</v>
      </c>
      <c r="N121" s="42" t="s">
        <v>220</v>
      </c>
      <c r="O121" s="12" t="s">
        <v>305</v>
      </c>
      <c r="P121" s="12" t="s">
        <v>6</v>
      </c>
      <c r="Q121" s="64"/>
      <c r="R121" s="65"/>
    </row>
    <row r="122" spans="1:18" ht="77.25" thickBot="1">
      <c r="A122" s="78">
        <v>189</v>
      </c>
      <c r="B122" s="8" t="s">
        <v>407</v>
      </c>
      <c r="C122" s="28" t="s">
        <v>547</v>
      </c>
      <c r="D122" s="28" t="s">
        <v>10</v>
      </c>
      <c r="E122" s="28" t="s">
        <v>88</v>
      </c>
      <c r="F122" s="8" t="s">
        <v>189</v>
      </c>
      <c r="G122" s="31">
        <v>36580</v>
      </c>
      <c r="H122" s="21" t="s">
        <v>178</v>
      </c>
      <c r="I122" s="8" t="s">
        <v>214</v>
      </c>
      <c r="J122" s="8" t="s">
        <v>185</v>
      </c>
      <c r="K122" s="8" t="s">
        <v>460</v>
      </c>
      <c r="L122" s="21">
        <v>10</v>
      </c>
      <c r="M122" s="11">
        <v>140</v>
      </c>
      <c r="N122" s="8" t="s">
        <v>241</v>
      </c>
      <c r="O122" s="8" t="s">
        <v>461</v>
      </c>
      <c r="P122" s="21" t="s">
        <v>18</v>
      </c>
      <c r="Q122" s="64"/>
      <c r="R122" s="65"/>
    </row>
    <row r="123" spans="1:18" ht="90" thickBot="1">
      <c r="A123" s="78">
        <v>191</v>
      </c>
      <c r="B123" s="8" t="s">
        <v>868</v>
      </c>
      <c r="C123" s="28" t="s">
        <v>896</v>
      </c>
      <c r="D123" s="28" t="s">
        <v>122</v>
      </c>
      <c r="E123" s="28" t="s">
        <v>37</v>
      </c>
      <c r="F123" s="33" t="s">
        <v>177</v>
      </c>
      <c r="G123" s="34">
        <v>36192</v>
      </c>
      <c r="H123" s="33" t="s">
        <v>178</v>
      </c>
      <c r="I123" s="8" t="s">
        <v>214</v>
      </c>
      <c r="J123" s="33" t="s">
        <v>897</v>
      </c>
      <c r="K123" s="33" t="s">
        <v>898</v>
      </c>
      <c r="L123" s="33">
        <v>10</v>
      </c>
      <c r="M123" s="23">
        <v>140</v>
      </c>
      <c r="N123" s="33" t="s">
        <v>312</v>
      </c>
      <c r="O123" s="33" t="s">
        <v>899</v>
      </c>
      <c r="P123" s="29" t="s">
        <v>18</v>
      </c>
      <c r="Q123" s="64"/>
      <c r="R123" s="65"/>
    </row>
    <row r="124" spans="1:18" ht="77.25" thickBot="1">
      <c r="A124" s="78">
        <v>193</v>
      </c>
      <c r="B124" s="8" t="s">
        <v>407</v>
      </c>
      <c r="C124" s="28" t="s">
        <v>545</v>
      </c>
      <c r="D124" s="28" t="s">
        <v>80</v>
      </c>
      <c r="E124" s="28" t="s">
        <v>546</v>
      </c>
      <c r="F124" s="8" t="s">
        <v>189</v>
      </c>
      <c r="G124" s="31">
        <v>36708</v>
      </c>
      <c r="H124" s="21" t="s">
        <v>178</v>
      </c>
      <c r="I124" s="8" t="s">
        <v>214</v>
      </c>
      <c r="J124" s="8" t="s">
        <v>485</v>
      </c>
      <c r="K124" s="8" t="s">
        <v>486</v>
      </c>
      <c r="L124" s="21">
        <v>10</v>
      </c>
      <c r="M124" s="11">
        <v>140</v>
      </c>
      <c r="N124" s="8" t="s">
        <v>241</v>
      </c>
      <c r="O124" s="8" t="s">
        <v>448</v>
      </c>
      <c r="P124" s="21" t="s">
        <v>18</v>
      </c>
      <c r="Q124" s="64"/>
      <c r="R124" s="65"/>
    </row>
    <row r="125" spans="1:18" ht="102.75" thickBot="1">
      <c r="A125" s="78">
        <v>196</v>
      </c>
      <c r="B125" s="8" t="s">
        <v>1055</v>
      </c>
      <c r="C125" s="28" t="s">
        <v>340</v>
      </c>
      <c r="D125" s="28" t="s">
        <v>17</v>
      </c>
      <c r="E125" s="28" t="s">
        <v>109</v>
      </c>
      <c r="F125" s="20" t="s">
        <v>189</v>
      </c>
      <c r="G125" s="31">
        <v>36557</v>
      </c>
      <c r="H125" s="8" t="s">
        <v>178</v>
      </c>
      <c r="I125" s="8" t="s">
        <v>214</v>
      </c>
      <c r="J125" s="10" t="s">
        <v>341</v>
      </c>
      <c r="K125" s="10" t="s">
        <v>342</v>
      </c>
      <c r="L125" s="10">
        <v>10</v>
      </c>
      <c r="M125" s="23">
        <v>140</v>
      </c>
      <c r="N125" s="8" t="s">
        <v>241</v>
      </c>
      <c r="O125" s="8" t="s">
        <v>343</v>
      </c>
      <c r="P125" s="8" t="s">
        <v>6</v>
      </c>
      <c r="Q125" s="64" t="s">
        <v>344</v>
      </c>
      <c r="R125" s="65"/>
    </row>
    <row r="126" spans="1:18" ht="51.75" thickBot="1">
      <c r="A126" s="78">
        <v>201</v>
      </c>
      <c r="B126" s="8" t="s">
        <v>407</v>
      </c>
      <c r="C126" s="28" t="s">
        <v>163</v>
      </c>
      <c r="D126" s="28" t="s">
        <v>164</v>
      </c>
      <c r="E126" s="28" t="s">
        <v>16</v>
      </c>
      <c r="F126" s="8" t="s">
        <v>268</v>
      </c>
      <c r="G126" s="31">
        <v>36702</v>
      </c>
      <c r="H126" s="21" t="s">
        <v>178</v>
      </c>
      <c r="I126" s="8" t="s">
        <v>214</v>
      </c>
      <c r="J126" s="8" t="s">
        <v>539</v>
      </c>
      <c r="K126" s="8" t="s">
        <v>540</v>
      </c>
      <c r="L126" s="21">
        <v>10</v>
      </c>
      <c r="M126" s="11">
        <v>140</v>
      </c>
      <c r="N126" s="8" t="s">
        <v>241</v>
      </c>
      <c r="O126" s="8" t="s">
        <v>541</v>
      </c>
      <c r="P126" s="21" t="s">
        <v>18</v>
      </c>
      <c r="Q126" s="64"/>
      <c r="R126" s="65"/>
    </row>
    <row r="127" spans="1:18" ht="77.25" thickBot="1">
      <c r="A127" s="78">
        <v>202</v>
      </c>
      <c r="B127" s="8" t="s">
        <v>1014</v>
      </c>
      <c r="C127" s="8" t="s">
        <v>1002</v>
      </c>
      <c r="D127" s="8" t="s">
        <v>20</v>
      </c>
      <c r="E127" s="8" t="s">
        <v>46</v>
      </c>
      <c r="F127" s="8" t="s">
        <v>177</v>
      </c>
      <c r="G127" s="73">
        <v>36740</v>
      </c>
      <c r="H127" s="8" t="s">
        <v>178</v>
      </c>
      <c r="I127" s="8" t="s">
        <v>214</v>
      </c>
      <c r="J127" s="8" t="s">
        <v>1005</v>
      </c>
      <c r="K127" s="8" t="s">
        <v>1006</v>
      </c>
      <c r="L127" s="21">
        <v>10</v>
      </c>
      <c r="M127" s="72">
        <v>140</v>
      </c>
      <c r="N127" s="8" t="s">
        <v>220</v>
      </c>
      <c r="O127" s="8" t="s">
        <v>1011</v>
      </c>
      <c r="P127" s="8" t="s">
        <v>6</v>
      </c>
      <c r="R127" s="92"/>
    </row>
    <row r="128" spans="1:18" ht="77.25" thickBot="1">
      <c r="A128" s="78">
        <v>204</v>
      </c>
      <c r="B128" s="8" t="s">
        <v>1014</v>
      </c>
      <c r="C128" s="8" t="s">
        <v>1003</v>
      </c>
      <c r="D128" s="8" t="s">
        <v>17</v>
      </c>
      <c r="E128" s="8" t="s">
        <v>52</v>
      </c>
      <c r="F128" s="8" t="s">
        <v>177</v>
      </c>
      <c r="G128" s="73">
        <v>36731</v>
      </c>
      <c r="H128" s="8" t="s">
        <v>178</v>
      </c>
      <c r="I128" s="8" t="s">
        <v>214</v>
      </c>
      <c r="J128" s="8" t="s">
        <v>934</v>
      </c>
      <c r="K128" s="8" t="s">
        <v>1004</v>
      </c>
      <c r="L128" s="21">
        <v>10</v>
      </c>
      <c r="M128" s="72">
        <v>140</v>
      </c>
      <c r="N128" s="8" t="s">
        <v>220</v>
      </c>
      <c r="O128" s="8" t="s">
        <v>943</v>
      </c>
      <c r="P128" s="8" t="s">
        <v>6</v>
      </c>
      <c r="R128" s="92"/>
    </row>
    <row r="129" spans="1:18" ht="37.15" customHeight="1" thickBot="1">
      <c r="A129" s="78">
        <v>205</v>
      </c>
      <c r="B129" s="8" t="s">
        <v>920</v>
      </c>
      <c r="C129" s="28" t="s">
        <v>319</v>
      </c>
      <c r="D129" s="28" t="s">
        <v>83</v>
      </c>
      <c r="E129" s="28" t="s">
        <v>69</v>
      </c>
      <c r="F129" s="39" t="s">
        <v>177</v>
      </c>
      <c r="G129" s="31">
        <v>36634</v>
      </c>
      <c r="H129" s="12" t="s">
        <v>178</v>
      </c>
      <c r="I129" s="8" t="s">
        <v>214</v>
      </c>
      <c r="J129" s="12" t="s">
        <v>317</v>
      </c>
      <c r="K129" s="12" t="s">
        <v>318</v>
      </c>
      <c r="L129" s="12">
        <v>10</v>
      </c>
      <c r="M129" s="129">
        <v>140</v>
      </c>
      <c r="N129" s="42" t="s">
        <v>220</v>
      </c>
      <c r="O129" s="12" t="s">
        <v>320</v>
      </c>
      <c r="P129" s="12" t="s">
        <v>6</v>
      </c>
      <c r="Q129" s="64"/>
      <c r="R129" s="65"/>
    </row>
    <row r="130" spans="1:18" ht="64.5" thickBot="1">
      <c r="A130" s="78">
        <v>206</v>
      </c>
      <c r="B130" s="8" t="s">
        <v>407</v>
      </c>
      <c r="C130" s="28" t="s">
        <v>542</v>
      </c>
      <c r="D130" s="28" t="s">
        <v>543</v>
      </c>
      <c r="E130" s="28" t="s">
        <v>544</v>
      </c>
      <c r="F130" s="17" t="s">
        <v>177</v>
      </c>
      <c r="G130" s="31">
        <v>36485</v>
      </c>
      <c r="H130" s="21" t="s">
        <v>178</v>
      </c>
      <c r="I130" s="8" t="s">
        <v>214</v>
      </c>
      <c r="J130" s="17" t="s">
        <v>524</v>
      </c>
      <c r="K130" s="17" t="s">
        <v>525</v>
      </c>
      <c r="L130" s="21">
        <v>10</v>
      </c>
      <c r="M130" s="11">
        <v>140</v>
      </c>
      <c r="N130" s="8" t="s">
        <v>241</v>
      </c>
      <c r="O130" s="8" t="s">
        <v>478</v>
      </c>
      <c r="P130" s="21" t="s">
        <v>18</v>
      </c>
      <c r="Q130" s="64"/>
      <c r="R130" s="65"/>
    </row>
    <row r="131" spans="1:18" ht="115.5" thickBot="1">
      <c r="A131" s="78">
        <v>207</v>
      </c>
      <c r="B131" s="8" t="s">
        <v>920</v>
      </c>
      <c r="C131" s="28" t="s">
        <v>321</v>
      </c>
      <c r="D131" s="28" t="s">
        <v>24</v>
      </c>
      <c r="E131" s="28" t="s">
        <v>231</v>
      </c>
      <c r="F131" s="39" t="s">
        <v>177</v>
      </c>
      <c r="G131" s="31">
        <v>36711</v>
      </c>
      <c r="H131" s="12" t="s">
        <v>178</v>
      </c>
      <c r="I131" s="8" t="s">
        <v>214</v>
      </c>
      <c r="J131" s="12" t="s">
        <v>322</v>
      </c>
      <c r="K131" s="12" t="s">
        <v>323</v>
      </c>
      <c r="L131" s="12">
        <v>10</v>
      </c>
      <c r="M131" s="41">
        <v>140</v>
      </c>
      <c r="N131" s="42" t="s">
        <v>220</v>
      </c>
      <c r="O131" s="12" t="s">
        <v>324</v>
      </c>
      <c r="P131" s="12" t="s">
        <v>6</v>
      </c>
      <c r="Q131" s="64"/>
      <c r="R131" s="65"/>
    </row>
    <row r="132" spans="1:18" ht="49.15" customHeight="1" thickBot="1">
      <c r="A132" s="78">
        <v>208</v>
      </c>
      <c r="B132" s="8" t="s">
        <v>758</v>
      </c>
      <c r="C132" s="28" t="s">
        <v>777</v>
      </c>
      <c r="D132" s="28" t="s">
        <v>121</v>
      </c>
      <c r="E132" s="28" t="s">
        <v>37</v>
      </c>
      <c r="F132" s="20" t="s">
        <v>177</v>
      </c>
      <c r="G132" s="31">
        <v>36703</v>
      </c>
      <c r="H132" s="10" t="s">
        <v>178</v>
      </c>
      <c r="I132" s="8" t="s">
        <v>214</v>
      </c>
      <c r="J132" s="10" t="s">
        <v>761</v>
      </c>
      <c r="K132" s="8" t="s">
        <v>762</v>
      </c>
      <c r="L132" s="8">
        <v>10</v>
      </c>
      <c r="M132" s="23">
        <v>140</v>
      </c>
      <c r="N132" s="10" t="s">
        <v>769</v>
      </c>
      <c r="O132" s="10" t="s">
        <v>764</v>
      </c>
      <c r="P132" s="10" t="s">
        <v>18</v>
      </c>
      <c r="Q132" s="64"/>
      <c r="R132" s="65"/>
    </row>
    <row r="133" spans="1:18" ht="102.75" thickBot="1">
      <c r="A133" s="78">
        <v>186</v>
      </c>
      <c r="B133" s="8" t="s">
        <v>868</v>
      </c>
      <c r="C133" s="28" t="s">
        <v>894</v>
      </c>
      <c r="D133" s="28" t="s">
        <v>47</v>
      </c>
      <c r="E133" s="28" t="s">
        <v>23</v>
      </c>
      <c r="F133" s="33" t="s">
        <v>177</v>
      </c>
      <c r="G133" s="34">
        <v>37059</v>
      </c>
      <c r="H133" s="33" t="s">
        <v>178</v>
      </c>
      <c r="I133" s="8" t="s">
        <v>214</v>
      </c>
      <c r="J133" s="36" t="s">
        <v>872</v>
      </c>
      <c r="K133" s="36" t="s">
        <v>873</v>
      </c>
      <c r="L133" s="33">
        <v>9</v>
      </c>
      <c r="M133" s="23">
        <v>140</v>
      </c>
      <c r="N133" s="33" t="s">
        <v>312</v>
      </c>
      <c r="O133" s="80" t="s">
        <v>895</v>
      </c>
      <c r="P133" s="29" t="s">
        <v>18</v>
      </c>
      <c r="Q133" s="64"/>
      <c r="R133" s="65"/>
    </row>
    <row r="134" spans="1:18" ht="77.25" thickBot="1">
      <c r="A134" s="78">
        <v>203</v>
      </c>
      <c r="B134" s="8" t="s">
        <v>1055</v>
      </c>
      <c r="C134" s="28" t="s">
        <v>328</v>
      </c>
      <c r="D134" s="28" t="s">
        <v>11</v>
      </c>
      <c r="E134" s="28" t="s">
        <v>108</v>
      </c>
      <c r="F134" s="20" t="s">
        <v>189</v>
      </c>
      <c r="G134" s="31">
        <v>37071</v>
      </c>
      <c r="H134" s="8" t="s">
        <v>178</v>
      </c>
      <c r="I134" s="8" t="s">
        <v>214</v>
      </c>
      <c r="J134" s="21" t="s">
        <v>329</v>
      </c>
      <c r="K134" s="8" t="s">
        <v>330</v>
      </c>
      <c r="L134" s="8">
        <v>9</v>
      </c>
      <c r="M134" s="11">
        <v>140</v>
      </c>
      <c r="N134" s="8" t="s">
        <v>241</v>
      </c>
      <c r="O134" s="8" t="s">
        <v>331</v>
      </c>
      <c r="P134" s="8" t="s">
        <v>332</v>
      </c>
      <c r="Q134" s="64">
        <v>46</v>
      </c>
      <c r="R134" s="65"/>
    </row>
    <row r="135" spans="1:18" ht="102.75" thickBot="1">
      <c r="A135" s="78">
        <v>188</v>
      </c>
      <c r="B135" s="8" t="s">
        <v>406</v>
      </c>
      <c r="C135" s="28" t="s">
        <v>235</v>
      </c>
      <c r="D135" s="28" t="s">
        <v>164</v>
      </c>
      <c r="E135" s="28" t="s">
        <v>9</v>
      </c>
      <c r="F135" s="31" t="s">
        <v>180</v>
      </c>
      <c r="G135" s="31">
        <v>37554</v>
      </c>
      <c r="H135" s="10" t="s">
        <v>178</v>
      </c>
      <c r="I135" s="8" t="s">
        <v>214</v>
      </c>
      <c r="J135" s="8" t="s">
        <v>215</v>
      </c>
      <c r="K135" s="10" t="s">
        <v>216</v>
      </c>
      <c r="L135" s="10">
        <v>8</v>
      </c>
      <c r="M135" s="11">
        <v>140</v>
      </c>
      <c r="N135" s="8" t="s">
        <v>220</v>
      </c>
      <c r="O135" s="8" t="s">
        <v>91</v>
      </c>
      <c r="P135" s="8" t="s">
        <v>18</v>
      </c>
      <c r="Q135" s="66" t="s">
        <v>922</v>
      </c>
      <c r="R135" s="65"/>
    </row>
    <row r="136" spans="1:18" ht="102.75" thickBot="1">
      <c r="A136" s="78">
        <v>192</v>
      </c>
      <c r="B136" s="8" t="s">
        <v>988</v>
      </c>
      <c r="C136" s="8" t="s">
        <v>981</v>
      </c>
      <c r="D136" s="8" t="s">
        <v>47</v>
      </c>
      <c r="E136" s="8" t="s">
        <v>231</v>
      </c>
      <c r="F136" s="70" t="s">
        <v>189</v>
      </c>
      <c r="G136" s="31">
        <v>37939</v>
      </c>
      <c r="H136" s="21" t="s">
        <v>178</v>
      </c>
      <c r="I136" s="8" t="s">
        <v>214</v>
      </c>
      <c r="J136" s="21" t="s">
        <v>982</v>
      </c>
      <c r="K136" s="21" t="s">
        <v>983</v>
      </c>
      <c r="L136" s="21">
        <v>6</v>
      </c>
      <c r="M136" s="72">
        <v>140</v>
      </c>
      <c r="N136" s="21" t="s">
        <v>192</v>
      </c>
      <c r="O136" s="21" t="s">
        <v>984</v>
      </c>
      <c r="P136" s="21" t="s">
        <v>6</v>
      </c>
      <c r="Q136" s="62" t="s">
        <v>980</v>
      </c>
      <c r="R136" s="92"/>
    </row>
    <row r="137" spans="1:18" ht="73.150000000000006" customHeight="1" thickBot="1">
      <c r="A137" s="78">
        <v>162</v>
      </c>
      <c r="B137" s="8" t="s">
        <v>407</v>
      </c>
      <c r="C137" s="28" t="s">
        <v>462</v>
      </c>
      <c r="D137" s="28" t="s">
        <v>68</v>
      </c>
      <c r="E137" s="28" t="s">
        <v>58</v>
      </c>
      <c r="F137" s="12" t="s">
        <v>189</v>
      </c>
      <c r="G137" s="31">
        <v>36112</v>
      </c>
      <c r="H137" s="21" t="s">
        <v>178</v>
      </c>
      <c r="I137" s="8" t="s">
        <v>214</v>
      </c>
      <c r="J137" s="12" t="s">
        <v>485</v>
      </c>
      <c r="K137" s="12" t="s">
        <v>486</v>
      </c>
      <c r="L137" s="21">
        <v>11</v>
      </c>
      <c r="M137" s="11">
        <v>150</v>
      </c>
      <c r="N137" s="8" t="s">
        <v>241</v>
      </c>
      <c r="O137" s="8" t="s">
        <v>458</v>
      </c>
      <c r="P137" s="21" t="s">
        <v>18</v>
      </c>
      <c r="Q137" s="64"/>
      <c r="R137" s="65"/>
    </row>
    <row r="138" spans="1:18" ht="77.25" thickBot="1">
      <c r="A138" s="78">
        <v>163</v>
      </c>
      <c r="B138" s="8" t="s">
        <v>407</v>
      </c>
      <c r="C138" s="28" t="s">
        <v>696</v>
      </c>
      <c r="D138" s="28" t="s">
        <v>96</v>
      </c>
      <c r="E138" s="28" t="s">
        <v>124</v>
      </c>
      <c r="F138" s="12" t="s">
        <v>189</v>
      </c>
      <c r="G138" s="31">
        <v>36308</v>
      </c>
      <c r="H138" s="21" t="s">
        <v>178</v>
      </c>
      <c r="I138" s="8" t="s">
        <v>214</v>
      </c>
      <c r="J138" s="12" t="s">
        <v>485</v>
      </c>
      <c r="K138" s="12" t="s">
        <v>486</v>
      </c>
      <c r="L138" s="21">
        <v>11</v>
      </c>
      <c r="M138" s="11">
        <v>150</v>
      </c>
      <c r="N138" s="8" t="s">
        <v>241</v>
      </c>
      <c r="O138" s="8" t="s">
        <v>487</v>
      </c>
      <c r="P138" s="21" t="s">
        <v>18</v>
      </c>
      <c r="Q138" s="64"/>
      <c r="R138" s="65"/>
    </row>
    <row r="139" spans="1:18" ht="77.25" thickBot="1">
      <c r="A139" s="78">
        <v>165</v>
      </c>
      <c r="B139" s="8" t="s">
        <v>407</v>
      </c>
      <c r="C139" s="28" t="s">
        <v>697</v>
      </c>
      <c r="D139" s="28" t="s">
        <v>367</v>
      </c>
      <c r="E139" s="28" t="s">
        <v>698</v>
      </c>
      <c r="F139" s="12" t="s">
        <v>189</v>
      </c>
      <c r="G139" s="31">
        <v>36372</v>
      </c>
      <c r="H139" s="21" t="s">
        <v>178</v>
      </c>
      <c r="I139" s="8" t="s">
        <v>214</v>
      </c>
      <c r="J139" s="12" t="s">
        <v>410</v>
      </c>
      <c r="K139" s="12" t="s">
        <v>411</v>
      </c>
      <c r="L139" s="21">
        <v>11</v>
      </c>
      <c r="M139" s="11">
        <v>150</v>
      </c>
      <c r="N139" s="8" t="s">
        <v>241</v>
      </c>
      <c r="O139" s="8" t="s">
        <v>412</v>
      </c>
      <c r="P139" s="21" t="s">
        <v>18</v>
      </c>
      <c r="Q139" s="64"/>
      <c r="R139" s="65"/>
    </row>
    <row r="140" spans="1:18" ht="77.25" thickBot="1">
      <c r="A140" s="78">
        <v>169</v>
      </c>
      <c r="B140" s="8" t="s">
        <v>830</v>
      </c>
      <c r="C140" s="28" t="s">
        <v>853</v>
      </c>
      <c r="D140" s="28" t="s">
        <v>68</v>
      </c>
      <c r="E140" s="28" t="s">
        <v>301</v>
      </c>
      <c r="F140" s="10" t="s">
        <v>189</v>
      </c>
      <c r="G140" s="20">
        <v>36366</v>
      </c>
      <c r="H140" s="10" t="s">
        <v>178</v>
      </c>
      <c r="I140" s="8" t="s">
        <v>214</v>
      </c>
      <c r="J140" s="10" t="s">
        <v>854</v>
      </c>
      <c r="K140" s="10" t="s">
        <v>855</v>
      </c>
      <c r="L140" s="10">
        <v>11</v>
      </c>
      <c r="M140" s="23">
        <v>150</v>
      </c>
      <c r="N140" s="8" t="s">
        <v>241</v>
      </c>
      <c r="O140" s="8" t="s">
        <v>856</v>
      </c>
      <c r="P140" s="8" t="s">
        <v>857</v>
      </c>
      <c r="Q140" s="64" t="s">
        <v>834</v>
      </c>
      <c r="R140" s="65"/>
    </row>
    <row r="141" spans="1:18" ht="102.75" thickBot="1">
      <c r="A141" s="78">
        <v>170</v>
      </c>
      <c r="B141" s="8" t="s">
        <v>407</v>
      </c>
      <c r="C141" s="28" t="s">
        <v>325</v>
      </c>
      <c r="D141" s="28" t="s">
        <v>86</v>
      </c>
      <c r="E141" s="28" t="s">
        <v>15</v>
      </c>
      <c r="F141" s="12" t="s">
        <v>189</v>
      </c>
      <c r="G141" s="31">
        <v>36285</v>
      </c>
      <c r="H141" s="21" t="s">
        <v>178</v>
      </c>
      <c r="I141" s="8" t="s">
        <v>214</v>
      </c>
      <c r="J141" s="12" t="s">
        <v>444</v>
      </c>
      <c r="K141" s="12" t="s">
        <v>445</v>
      </c>
      <c r="L141" s="21">
        <v>11</v>
      </c>
      <c r="M141" s="11">
        <v>150</v>
      </c>
      <c r="N141" s="8" t="s">
        <v>241</v>
      </c>
      <c r="O141" s="8" t="s">
        <v>691</v>
      </c>
      <c r="P141" s="21" t="s">
        <v>18</v>
      </c>
      <c r="Q141" s="64"/>
      <c r="R141" s="65"/>
    </row>
    <row r="142" spans="1:18" ht="51.75" thickBot="1">
      <c r="A142" s="78">
        <v>172</v>
      </c>
      <c r="B142" s="8" t="s">
        <v>407</v>
      </c>
      <c r="C142" s="28" t="s">
        <v>700</v>
      </c>
      <c r="D142" s="28" t="s">
        <v>47</v>
      </c>
      <c r="E142" s="28" t="s">
        <v>72</v>
      </c>
      <c r="F142" s="12" t="s">
        <v>189</v>
      </c>
      <c r="G142" s="31">
        <v>36187</v>
      </c>
      <c r="H142" s="21" t="s">
        <v>178</v>
      </c>
      <c r="I142" s="8" t="s">
        <v>214</v>
      </c>
      <c r="J142" s="12" t="s">
        <v>539</v>
      </c>
      <c r="K142" s="12" t="s">
        <v>540</v>
      </c>
      <c r="L142" s="21">
        <v>11</v>
      </c>
      <c r="M142" s="11">
        <v>150</v>
      </c>
      <c r="N142" s="8" t="s">
        <v>241</v>
      </c>
      <c r="O142" s="8" t="s">
        <v>701</v>
      </c>
      <c r="P142" s="21" t="s">
        <v>18</v>
      </c>
      <c r="Q142" s="64"/>
      <c r="R142" s="65"/>
    </row>
    <row r="143" spans="1:18" ht="102.75" thickBot="1">
      <c r="A143" s="78">
        <v>173</v>
      </c>
      <c r="B143" s="8" t="s">
        <v>407</v>
      </c>
      <c r="C143" s="28" t="s">
        <v>157</v>
      </c>
      <c r="D143" s="28" t="s">
        <v>158</v>
      </c>
      <c r="E143" s="28" t="s">
        <v>75</v>
      </c>
      <c r="F143" s="12" t="s">
        <v>268</v>
      </c>
      <c r="G143" s="31">
        <v>36327</v>
      </c>
      <c r="H143" s="21" t="s">
        <v>178</v>
      </c>
      <c r="I143" s="8" t="s">
        <v>214</v>
      </c>
      <c r="J143" s="12" t="s">
        <v>444</v>
      </c>
      <c r="K143" s="12" t="s">
        <v>445</v>
      </c>
      <c r="L143" s="21">
        <v>11</v>
      </c>
      <c r="M143" s="11">
        <v>150</v>
      </c>
      <c r="N143" s="8" t="s">
        <v>241</v>
      </c>
      <c r="O143" s="8" t="s">
        <v>600</v>
      </c>
      <c r="P143" s="21" t="s">
        <v>18</v>
      </c>
      <c r="Q143" s="64"/>
      <c r="R143" s="65"/>
    </row>
    <row r="144" spans="1:18" ht="77.25" thickBot="1">
      <c r="A144" s="78">
        <v>174</v>
      </c>
      <c r="B144" s="8" t="s">
        <v>304</v>
      </c>
      <c r="C144" s="28" t="s">
        <v>265</v>
      </c>
      <c r="D144" s="28" t="s">
        <v>266</v>
      </c>
      <c r="E144" s="28" t="s">
        <v>267</v>
      </c>
      <c r="F144" s="8" t="s">
        <v>268</v>
      </c>
      <c r="G144" s="31">
        <v>36504</v>
      </c>
      <c r="H144" s="8" t="s">
        <v>178</v>
      </c>
      <c r="I144" s="8" t="s">
        <v>214</v>
      </c>
      <c r="J144" s="8" t="s">
        <v>269</v>
      </c>
      <c r="K144" s="8" t="s">
        <v>270</v>
      </c>
      <c r="L144" s="8">
        <v>11</v>
      </c>
      <c r="M144" s="11">
        <v>150</v>
      </c>
      <c r="N144" s="8" t="s">
        <v>220</v>
      </c>
      <c r="O144" s="80" t="s">
        <v>271</v>
      </c>
      <c r="P144" s="8" t="s">
        <v>6</v>
      </c>
      <c r="Q144" s="64">
        <v>4</v>
      </c>
      <c r="R144" s="65" t="s">
        <v>272</v>
      </c>
    </row>
    <row r="145" spans="1:18" ht="77.25" thickBot="1">
      <c r="A145" s="78">
        <v>175</v>
      </c>
      <c r="B145" s="8" t="s">
        <v>407</v>
      </c>
      <c r="C145" s="28" t="s">
        <v>699</v>
      </c>
      <c r="D145" s="28" t="s">
        <v>17</v>
      </c>
      <c r="E145" s="28" t="s">
        <v>81</v>
      </c>
      <c r="F145" s="12" t="s">
        <v>189</v>
      </c>
      <c r="G145" s="31">
        <v>36315</v>
      </c>
      <c r="H145" s="21" t="s">
        <v>178</v>
      </c>
      <c r="I145" s="8" t="s">
        <v>214</v>
      </c>
      <c r="J145" s="12" t="s">
        <v>485</v>
      </c>
      <c r="K145" s="12" t="s">
        <v>486</v>
      </c>
      <c r="L145" s="21">
        <v>11</v>
      </c>
      <c r="M145" s="11">
        <v>150</v>
      </c>
      <c r="N145" s="8" t="s">
        <v>241</v>
      </c>
      <c r="O145" s="8" t="s">
        <v>594</v>
      </c>
      <c r="P145" s="21" t="s">
        <v>18</v>
      </c>
      <c r="Q145" s="64"/>
      <c r="R145" s="65"/>
    </row>
    <row r="146" spans="1:18" ht="77.25" thickBot="1">
      <c r="A146" s="78">
        <v>176</v>
      </c>
      <c r="B146" s="8" t="s">
        <v>821</v>
      </c>
      <c r="C146" s="28" t="s">
        <v>405</v>
      </c>
      <c r="D146" s="28" t="s">
        <v>12</v>
      </c>
      <c r="E146" s="28" t="s">
        <v>69</v>
      </c>
      <c r="F146" s="20" t="s">
        <v>189</v>
      </c>
      <c r="G146" s="31">
        <v>36201</v>
      </c>
      <c r="H146" s="10" t="s">
        <v>178</v>
      </c>
      <c r="I146" s="8" t="s">
        <v>214</v>
      </c>
      <c r="J146" s="8" t="s">
        <v>181</v>
      </c>
      <c r="K146" s="10" t="s">
        <v>401</v>
      </c>
      <c r="L146" s="10">
        <v>11</v>
      </c>
      <c r="M146" s="11">
        <v>150</v>
      </c>
      <c r="N146" s="8"/>
      <c r="O146" s="8" t="s">
        <v>397</v>
      </c>
      <c r="P146" s="8" t="s">
        <v>398</v>
      </c>
      <c r="Q146" s="64"/>
      <c r="R146" s="65"/>
    </row>
    <row r="147" spans="1:18" ht="90" thickBot="1">
      <c r="A147" s="78">
        <v>177</v>
      </c>
      <c r="B147" s="8" t="s">
        <v>920</v>
      </c>
      <c r="C147" s="28" t="s">
        <v>296</v>
      </c>
      <c r="D147" s="28" t="s">
        <v>24</v>
      </c>
      <c r="E147" s="28" t="s">
        <v>81</v>
      </c>
      <c r="F147" s="39" t="s">
        <v>177</v>
      </c>
      <c r="G147" s="31">
        <v>36391</v>
      </c>
      <c r="H147" s="40" t="s">
        <v>178</v>
      </c>
      <c r="I147" s="8" t="s">
        <v>214</v>
      </c>
      <c r="J147" s="12" t="s">
        <v>34</v>
      </c>
      <c r="K147" s="12" t="s">
        <v>295</v>
      </c>
      <c r="L147" s="10">
        <v>11</v>
      </c>
      <c r="M147" s="41">
        <v>150</v>
      </c>
      <c r="N147" s="42" t="s">
        <v>220</v>
      </c>
      <c r="O147" s="40" t="s">
        <v>305</v>
      </c>
      <c r="P147" s="12" t="s">
        <v>6</v>
      </c>
      <c r="Q147" s="64"/>
      <c r="R147" s="65"/>
    </row>
    <row r="148" spans="1:18" ht="77.25" thickBot="1">
      <c r="A148" s="78">
        <v>178</v>
      </c>
      <c r="B148" s="8" t="s">
        <v>407</v>
      </c>
      <c r="C148" s="28" t="s">
        <v>702</v>
      </c>
      <c r="D148" s="28" t="s">
        <v>703</v>
      </c>
      <c r="E148" s="28" t="s">
        <v>704</v>
      </c>
      <c r="F148" s="12" t="s">
        <v>268</v>
      </c>
      <c r="G148" s="31">
        <v>36359</v>
      </c>
      <c r="H148" s="21" t="s">
        <v>178</v>
      </c>
      <c r="I148" s="8" t="s">
        <v>214</v>
      </c>
      <c r="J148" s="12" t="s">
        <v>185</v>
      </c>
      <c r="K148" s="12" t="s">
        <v>460</v>
      </c>
      <c r="L148" s="21">
        <v>11</v>
      </c>
      <c r="M148" s="11">
        <v>150</v>
      </c>
      <c r="N148" s="8" t="s">
        <v>241</v>
      </c>
      <c r="O148" s="8" t="s">
        <v>461</v>
      </c>
      <c r="P148" s="21" t="s">
        <v>18</v>
      </c>
      <c r="Q148" s="64"/>
      <c r="R148" s="65"/>
    </row>
    <row r="149" spans="1:18" ht="115.5" thickBot="1">
      <c r="A149" s="78">
        <v>179</v>
      </c>
      <c r="B149" s="8" t="s">
        <v>920</v>
      </c>
      <c r="C149" s="28" t="s">
        <v>142</v>
      </c>
      <c r="D149" s="28" t="s">
        <v>70</v>
      </c>
      <c r="E149" s="28" t="s">
        <v>297</v>
      </c>
      <c r="F149" s="39" t="s">
        <v>177</v>
      </c>
      <c r="G149" s="31">
        <v>36301</v>
      </c>
      <c r="H149" s="12" t="s">
        <v>178</v>
      </c>
      <c r="I149" s="8" t="s">
        <v>214</v>
      </c>
      <c r="J149" s="12" t="s">
        <v>298</v>
      </c>
      <c r="K149" s="12" t="s">
        <v>299</v>
      </c>
      <c r="L149" s="10">
        <v>11</v>
      </c>
      <c r="M149" s="41">
        <v>150</v>
      </c>
      <c r="N149" s="42" t="s">
        <v>220</v>
      </c>
      <c r="O149" s="12" t="s">
        <v>306</v>
      </c>
      <c r="P149" s="12" t="s">
        <v>6</v>
      </c>
      <c r="Q149" s="64"/>
      <c r="R149" s="65"/>
    </row>
    <row r="150" spans="1:18" ht="102.75" thickBot="1">
      <c r="A150" s="78">
        <v>181</v>
      </c>
      <c r="B150" s="8" t="s">
        <v>829</v>
      </c>
      <c r="C150" s="28" t="s">
        <v>222</v>
      </c>
      <c r="D150" s="28" t="s">
        <v>223</v>
      </c>
      <c r="E150" s="28" t="s">
        <v>224</v>
      </c>
      <c r="F150" s="8" t="s">
        <v>177</v>
      </c>
      <c r="G150" s="31">
        <v>36381</v>
      </c>
      <c r="H150" s="20" t="s">
        <v>178</v>
      </c>
      <c r="I150" s="8" t="s">
        <v>214</v>
      </c>
      <c r="J150" s="8" t="s">
        <v>225</v>
      </c>
      <c r="K150" s="10" t="s">
        <v>226</v>
      </c>
      <c r="L150" s="10">
        <v>11</v>
      </c>
      <c r="M150" s="23">
        <v>150</v>
      </c>
      <c r="N150" s="8" t="s">
        <v>227</v>
      </c>
      <c r="O150" s="8" t="s">
        <v>228</v>
      </c>
      <c r="P150" s="8" t="s">
        <v>229</v>
      </c>
      <c r="Q150" s="64"/>
      <c r="R150" s="65"/>
    </row>
    <row r="151" spans="1:18" ht="26.25" thickBot="1">
      <c r="A151" s="78">
        <v>183</v>
      </c>
      <c r="B151" s="8" t="s">
        <v>1085</v>
      </c>
      <c r="C151" s="8" t="s">
        <v>1074</v>
      </c>
      <c r="D151" s="8" t="s">
        <v>1075</v>
      </c>
      <c r="E151" s="8" t="s">
        <v>1076</v>
      </c>
      <c r="F151" s="8" t="s">
        <v>177</v>
      </c>
      <c r="G151" s="84"/>
      <c r="H151" s="83" t="s">
        <v>178</v>
      </c>
      <c r="I151" s="85"/>
      <c r="J151" s="86" t="s">
        <v>1077</v>
      </c>
      <c r="K151" s="87" t="s">
        <v>1078</v>
      </c>
      <c r="L151" s="88">
        <v>11</v>
      </c>
      <c r="M151" s="91">
        <v>150</v>
      </c>
      <c r="N151" s="85" t="s">
        <v>241</v>
      </c>
      <c r="O151" s="80" t="s">
        <v>1079</v>
      </c>
      <c r="P151" s="83" t="s">
        <v>18</v>
      </c>
      <c r="R151" s="92"/>
    </row>
    <row r="152" spans="1:18" ht="64.5" thickBot="1">
      <c r="A152" s="78">
        <v>164</v>
      </c>
      <c r="B152" s="8" t="s">
        <v>824</v>
      </c>
      <c r="C152" s="28" t="s">
        <v>258</v>
      </c>
      <c r="D152" s="28" t="s">
        <v>31</v>
      </c>
      <c r="E152" s="28" t="s">
        <v>259</v>
      </c>
      <c r="F152" s="8" t="s">
        <v>177</v>
      </c>
      <c r="G152" s="31">
        <v>36753</v>
      </c>
      <c r="H152" s="8" t="s">
        <v>178</v>
      </c>
      <c r="I152" s="8" t="s">
        <v>214</v>
      </c>
      <c r="J152" s="8" t="s">
        <v>260</v>
      </c>
      <c r="K152" s="8" t="s">
        <v>261</v>
      </c>
      <c r="L152" s="8">
        <v>10</v>
      </c>
      <c r="M152" s="11">
        <v>150</v>
      </c>
      <c r="N152" s="8" t="s">
        <v>192</v>
      </c>
      <c r="O152" s="8" t="s">
        <v>262</v>
      </c>
      <c r="P152" s="8" t="s">
        <v>6</v>
      </c>
      <c r="Q152" s="38">
        <v>4</v>
      </c>
      <c r="R152" s="65"/>
    </row>
    <row r="153" spans="1:18" ht="77.25" thickBot="1">
      <c r="A153" s="78">
        <v>166</v>
      </c>
      <c r="B153" s="8" t="s">
        <v>407</v>
      </c>
      <c r="C153" s="28" t="s">
        <v>532</v>
      </c>
      <c r="D153" s="28" t="s">
        <v>533</v>
      </c>
      <c r="E153" s="28" t="s">
        <v>23</v>
      </c>
      <c r="F153" s="8" t="s">
        <v>189</v>
      </c>
      <c r="G153" s="31">
        <v>36853</v>
      </c>
      <c r="H153" s="21" t="s">
        <v>178</v>
      </c>
      <c r="I153" s="8" t="s">
        <v>214</v>
      </c>
      <c r="J153" s="8" t="s">
        <v>485</v>
      </c>
      <c r="K153" s="8" t="s">
        <v>486</v>
      </c>
      <c r="L153" s="21">
        <v>10</v>
      </c>
      <c r="M153" s="11">
        <v>150</v>
      </c>
      <c r="N153" s="8" t="s">
        <v>220</v>
      </c>
      <c r="O153" s="8" t="s">
        <v>448</v>
      </c>
      <c r="P153" s="21" t="s">
        <v>18</v>
      </c>
      <c r="Q153" s="64"/>
      <c r="R153" s="65"/>
    </row>
    <row r="154" spans="1:18" ht="77.25" thickBot="1">
      <c r="A154" s="78">
        <v>180</v>
      </c>
      <c r="B154" s="8" t="s">
        <v>407</v>
      </c>
      <c r="C154" s="28" t="s">
        <v>534</v>
      </c>
      <c r="D154" s="28" t="s">
        <v>535</v>
      </c>
      <c r="E154" s="28" t="s">
        <v>124</v>
      </c>
      <c r="F154" s="8" t="s">
        <v>189</v>
      </c>
      <c r="G154" s="31">
        <v>36682</v>
      </c>
      <c r="H154" s="21" t="s">
        <v>178</v>
      </c>
      <c r="I154" s="8" t="s">
        <v>214</v>
      </c>
      <c r="J154" s="8" t="s">
        <v>536</v>
      </c>
      <c r="K154" s="8" t="s">
        <v>537</v>
      </c>
      <c r="L154" s="21">
        <v>10</v>
      </c>
      <c r="M154" s="11">
        <v>150</v>
      </c>
      <c r="N154" s="8" t="s">
        <v>220</v>
      </c>
      <c r="O154" s="8" t="s">
        <v>538</v>
      </c>
      <c r="P154" s="21" t="s">
        <v>18</v>
      </c>
      <c r="Q154" s="64"/>
      <c r="R154" s="65"/>
    </row>
    <row r="155" spans="1:18" ht="102.75" thickBot="1">
      <c r="A155" s="78">
        <v>182</v>
      </c>
      <c r="B155" s="8" t="s">
        <v>820</v>
      </c>
      <c r="C155" s="28" t="s">
        <v>74</v>
      </c>
      <c r="D155" s="28" t="s">
        <v>183</v>
      </c>
      <c r="E155" s="28" t="s">
        <v>8</v>
      </c>
      <c r="F155" s="8" t="s">
        <v>189</v>
      </c>
      <c r="G155" s="31">
        <v>36569</v>
      </c>
      <c r="H155" s="8" t="s">
        <v>178</v>
      </c>
      <c r="I155" s="8" t="s">
        <v>214</v>
      </c>
      <c r="J155" s="8" t="s">
        <v>814</v>
      </c>
      <c r="K155" s="8" t="s">
        <v>815</v>
      </c>
      <c r="L155" s="8">
        <v>10</v>
      </c>
      <c r="M155" s="11">
        <v>150</v>
      </c>
      <c r="N155" s="8" t="s">
        <v>241</v>
      </c>
      <c r="O155" s="8" t="s">
        <v>816</v>
      </c>
      <c r="P155" s="8" t="s">
        <v>6</v>
      </c>
      <c r="Q155" s="64">
        <v>4</v>
      </c>
      <c r="R155" s="65"/>
    </row>
    <row r="156" spans="1:18" ht="102.75" thickBot="1">
      <c r="A156" s="78">
        <v>184</v>
      </c>
      <c r="B156" s="8" t="s">
        <v>1119</v>
      </c>
      <c r="C156" s="8" t="s">
        <v>1100</v>
      </c>
      <c r="D156" s="8" t="s">
        <v>508</v>
      </c>
      <c r="E156" s="8" t="s">
        <v>36</v>
      </c>
      <c r="F156" s="8" t="s">
        <v>177</v>
      </c>
      <c r="G156" s="95">
        <v>36866</v>
      </c>
      <c r="H156" s="8" t="s">
        <v>178</v>
      </c>
      <c r="I156" s="8" t="s">
        <v>214</v>
      </c>
      <c r="J156" s="8" t="s">
        <v>1101</v>
      </c>
      <c r="K156" s="8" t="s">
        <v>1102</v>
      </c>
      <c r="L156" s="8">
        <v>10</v>
      </c>
      <c r="M156" s="11">
        <v>150</v>
      </c>
      <c r="N156" s="8" t="s">
        <v>220</v>
      </c>
      <c r="O156" s="8" t="s">
        <v>1103</v>
      </c>
      <c r="P156" s="8" t="s">
        <v>18</v>
      </c>
      <c r="R156" s="92"/>
    </row>
    <row r="157" spans="1:18" ht="51.75" thickBot="1">
      <c r="A157" s="78">
        <v>167</v>
      </c>
      <c r="B157" s="8" t="s">
        <v>407</v>
      </c>
      <c r="C157" s="28" t="s">
        <v>449</v>
      </c>
      <c r="D157" s="28" t="s">
        <v>96</v>
      </c>
      <c r="E157" s="28" t="s">
        <v>41</v>
      </c>
      <c r="F157" s="8" t="s">
        <v>189</v>
      </c>
      <c r="G157" s="31">
        <v>37582</v>
      </c>
      <c r="H157" s="35" t="s">
        <v>178</v>
      </c>
      <c r="I157" s="8" t="s">
        <v>214</v>
      </c>
      <c r="J157" s="8" t="s">
        <v>450</v>
      </c>
      <c r="K157" s="8" t="s">
        <v>451</v>
      </c>
      <c r="L157" s="35">
        <v>9</v>
      </c>
      <c r="M157" s="11">
        <v>150</v>
      </c>
      <c r="N157" s="8" t="s">
        <v>220</v>
      </c>
      <c r="O157" s="8" t="s">
        <v>452</v>
      </c>
      <c r="P157" s="35" t="s">
        <v>18</v>
      </c>
      <c r="Q157" s="64"/>
      <c r="R157" s="65"/>
    </row>
    <row r="158" spans="1:18" ht="102.75" thickBot="1">
      <c r="A158" s="78">
        <v>171</v>
      </c>
      <c r="B158" s="8" t="s">
        <v>407</v>
      </c>
      <c r="C158" s="28" t="s">
        <v>447</v>
      </c>
      <c r="D158" s="28" t="s">
        <v>22</v>
      </c>
      <c r="E158" s="28" t="s">
        <v>37</v>
      </c>
      <c r="F158" s="12" t="s">
        <v>189</v>
      </c>
      <c r="G158" s="31">
        <v>36932</v>
      </c>
      <c r="H158" s="35" t="s">
        <v>178</v>
      </c>
      <c r="I158" s="8" t="s">
        <v>214</v>
      </c>
      <c r="J158" s="12" t="s">
        <v>444</v>
      </c>
      <c r="K158" s="12" t="s">
        <v>445</v>
      </c>
      <c r="L158" s="35">
        <v>9</v>
      </c>
      <c r="M158" s="11">
        <v>150</v>
      </c>
      <c r="N158" s="8" t="s">
        <v>220</v>
      </c>
      <c r="O158" s="8" t="s">
        <v>448</v>
      </c>
      <c r="P158" s="35" t="s">
        <v>18</v>
      </c>
      <c r="Q158" s="64"/>
      <c r="R158" s="65"/>
    </row>
    <row r="159" spans="1:18" ht="102.75" thickBot="1">
      <c r="A159" s="78">
        <v>168</v>
      </c>
      <c r="B159" s="104" t="s">
        <v>406</v>
      </c>
      <c r="C159" s="105" t="s">
        <v>236</v>
      </c>
      <c r="D159" s="105" t="s">
        <v>68</v>
      </c>
      <c r="E159" s="105" t="s">
        <v>36</v>
      </c>
      <c r="F159" s="104" t="s">
        <v>177</v>
      </c>
      <c r="G159" s="106">
        <v>37692</v>
      </c>
      <c r="H159" s="104" t="s">
        <v>178</v>
      </c>
      <c r="I159" s="104" t="s">
        <v>214</v>
      </c>
      <c r="J159" s="104" t="s">
        <v>215</v>
      </c>
      <c r="K159" s="104" t="s">
        <v>216</v>
      </c>
      <c r="L159" s="107">
        <v>7</v>
      </c>
      <c r="M159" s="130">
        <v>150</v>
      </c>
      <c r="N159" s="104" t="s">
        <v>220</v>
      </c>
      <c r="O159" s="104" t="s">
        <v>91</v>
      </c>
      <c r="P159" s="104" t="s">
        <v>18</v>
      </c>
      <c r="Q159" s="108" t="s">
        <v>922</v>
      </c>
      <c r="R159" s="65"/>
    </row>
    <row r="160" spans="1:18" ht="77.25" thickBot="1">
      <c r="A160" s="78">
        <v>136</v>
      </c>
      <c r="B160" s="8" t="s">
        <v>930</v>
      </c>
      <c r="C160" s="28" t="s">
        <v>851</v>
      </c>
      <c r="D160" s="28" t="s">
        <v>7</v>
      </c>
      <c r="E160" s="28" t="s">
        <v>852</v>
      </c>
      <c r="F160" s="10" t="s">
        <v>189</v>
      </c>
      <c r="G160" s="20">
        <v>36294</v>
      </c>
      <c r="H160" s="10" t="s">
        <v>178</v>
      </c>
      <c r="I160" s="10" t="s">
        <v>214</v>
      </c>
      <c r="J160" s="10" t="s">
        <v>845</v>
      </c>
      <c r="K160" s="10" t="s">
        <v>846</v>
      </c>
      <c r="L160" s="10">
        <v>11</v>
      </c>
      <c r="M160" s="23">
        <v>160</v>
      </c>
      <c r="N160" s="8" t="s">
        <v>220</v>
      </c>
      <c r="O160" s="8" t="s">
        <v>850</v>
      </c>
      <c r="P160" s="8" t="s">
        <v>18</v>
      </c>
      <c r="Q160" s="64" t="s">
        <v>834</v>
      </c>
      <c r="R160" s="65"/>
    </row>
    <row r="161" spans="1:18" ht="102.75" thickBot="1">
      <c r="A161" s="78">
        <v>142</v>
      </c>
      <c r="B161" s="8" t="s">
        <v>407</v>
      </c>
      <c r="C161" s="28" t="s">
        <v>176</v>
      </c>
      <c r="D161" s="28" t="s">
        <v>55</v>
      </c>
      <c r="E161" s="28" t="s">
        <v>144</v>
      </c>
      <c r="F161" s="12" t="s">
        <v>189</v>
      </c>
      <c r="G161" s="31">
        <v>36426</v>
      </c>
      <c r="H161" s="21" t="s">
        <v>178</v>
      </c>
      <c r="I161" s="10" t="s">
        <v>214</v>
      </c>
      <c r="J161" s="12" t="s">
        <v>444</v>
      </c>
      <c r="K161" s="12" t="s">
        <v>445</v>
      </c>
      <c r="L161" s="21">
        <v>11</v>
      </c>
      <c r="M161" s="11">
        <v>160</v>
      </c>
      <c r="N161" s="8" t="s">
        <v>241</v>
      </c>
      <c r="O161" s="8" t="s">
        <v>691</v>
      </c>
      <c r="P161" s="21" t="s">
        <v>18</v>
      </c>
      <c r="Q161" s="64"/>
      <c r="R161" s="65"/>
    </row>
    <row r="162" spans="1:18" ht="51.75" thickBot="1">
      <c r="A162" s="78">
        <v>145</v>
      </c>
      <c r="B162" s="8" t="s">
        <v>407</v>
      </c>
      <c r="C162" s="28" t="s">
        <v>677</v>
      </c>
      <c r="D162" s="28" t="s">
        <v>678</v>
      </c>
      <c r="E162" s="28" t="s">
        <v>672</v>
      </c>
      <c r="F162" s="12" t="s">
        <v>268</v>
      </c>
      <c r="G162" s="31">
        <v>36408</v>
      </c>
      <c r="H162" s="21" t="s">
        <v>178</v>
      </c>
      <c r="I162" s="8" t="s">
        <v>214</v>
      </c>
      <c r="J162" s="12" t="s">
        <v>416</v>
      </c>
      <c r="K162" s="12" t="s">
        <v>417</v>
      </c>
      <c r="L162" s="21">
        <v>11</v>
      </c>
      <c r="M162" s="11">
        <v>160</v>
      </c>
      <c r="N162" s="8" t="s">
        <v>241</v>
      </c>
      <c r="O162" s="8" t="s">
        <v>418</v>
      </c>
      <c r="P162" s="21" t="s">
        <v>18</v>
      </c>
      <c r="Q162" s="64"/>
      <c r="R162" s="65"/>
    </row>
    <row r="163" spans="1:18" ht="102.75" thickBot="1">
      <c r="A163" s="78">
        <v>146</v>
      </c>
      <c r="B163" s="8" t="s">
        <v>1055</v>
      </c>
      <c r="C163" s="28" t="s">
        <v>362</v>
      </c>
      <c r="D163" s="28" t="s">
        <v>363</v>
      </c>
      <c r="E163" s="28" t="s">
        <v>23</v>
      </c>
      <c r="F163" s="8" t="s">
        <v>189</v>
      </c>
      <c r="G163" s="31">
        <v>35639</v>
      </c>
      <c r="H163" s="8" t="s">
        <v>178</v>
      </c>
      <c r="I163" s="8" t="s">
        <v>214</v>
      </c>
      <c r="J163" s="8" t="s">
        <v>341</v>
      </c>
      <c r="K163" s="8" t="s">
        <v>364</v>
      </c>
      <c r="L163" s="8">
        <v>11</v>
      </c>
      <c r="M163" s="11">
        <v>160</v>
      </c>
      <c r="N163" s="8" t="s">
        <v>241</v>
      </c>
      <c r="O163" s="8" t="s">
        <v>343</v>
      </c>
      <c r="P163" s="8" t="s">
        <v>6</v>
      </c>
      <c r="Q163" s="64" t="s">
        <v>365</v>
      </c>
      <c r="R163" s="65"/>
    </row>
    <row r="164" spans="1:18" ht="51.75" thickBot="1">
      <c r="A164" s="78">
        <v>148</v>
      </c>
      <c r="B164" s="8" t="s">
        <v>407</v>
      </c>
      <c r="C164" s="28" t="s">
        <v>682</v>
      </c>
      <c r="D164" s="28" t="s">
        <v>98</v>
      </c>
      <c r="E164" s="28" t="s">
        <v>143</v>
      </c>
      <c r="F164" s="12" t="s">
        <v>189</v>
      </c>
      <c r="G164" s="31">
        <v>36188</v>
      </c>
      <c r="H164" s="21" t="s">
        <v>178</v>
      </c>
      <c r="I164" s="8" t="s">
        <v>214</v>
      </c>
      <c r="J164" s="17" t="s">
        <v>683</v>
      </c>
      <c r="K164" s="17" t="s">
        <v>684</v>
      </c>
      <c r="L164" s="21">
        <v>11</v>
      </c>
      <c r="M164" s="11">
        <v>160</v>
      </c>
      <c r="N164" s="8" t="s">
        <v>241</v>
      </c>
      <c r="O164" s="8" t="s">
        <v>685</v>
      </c>
      <c r="P164" s="21" t="s">
        <v>18</v>
      </c>
      <c r="Q164" s="64"/>
      <c r="R164" s="65"/>
    </row>
    <row r="165" spans="1:18" ht="64.5" thickBot="1">
      <c r="A165" s="78">
        <v>149</v>
      </c>
      <c r="B165" s="8" t="s">
        <v>407</v>
      </c>
      <c r="C165" s="28" t="s">
        <v>687</v>
      </c>
      <c r="D165" s="28" t="s">
        <v>10</v>
      </c>
      <c r="E165" s="28" t="s">
        <v>929</v>
      </c>
      <c r="F165" s="17" t="s">
        <v>177</v>
      </c>
      <c r="G165" s="31">
        <v>36356</v>
      </c>
      <c r="H165" s="21" t="s">
        <v>178</v>
      </c>
      <c r="I165" s="8" t="s">
        <v>214</v>
      </c>
      <c r="J165" s="17" t="s">
        <v>688</v>
      </c>
      <c r="K165" s="17" t="s">
        <v>689</v>
      </c>
      <c r="L165" s="21">
        <v>11</v>
      </c>
      <c r="M165" s="11">
        <v>160</v>
      </c>
      <c r="N165" s="8" t="s">
        <v>241</v>
      </c>
      <c r="O165" s="8" t="s">
        <v>690</v>
      </c>
      <c r="P165" s="21" t="s">
        <v>18</v>
      </c>
      <c r="Q165" s="64"/>
      <c r="R165" s="65"/>
    </row>
    <row r="166" spans="1:18" ht="39" thickBot="1">
      <c r="A166" s="78">
        <v>150</v>
      </c>
      <c r="B166" s="8" t="s">
        <v>407</v>
      </c>
      <c r="C166" s="28" t="s">
        <v>692</v>
      </c>
      <c r="D166" s="28" t="s">
        <v>99</v>
      </c>
      <c r="E166" s="28" t="s">
        <v>27</v>
      </c>
      <c r="F166" s="8" t="s">
        <v>177</v>
      </c>
      <c r="G166" s="31">
        <v>36126</v>
      </c>
      <c r="H166" s="21" t="s">
        <v>178</v>
      </c>
      <c r="I166" s="8" t="s">
        <v>214</v>
      </c>
      <c r="J166" s="8" t="s">
        <v>693</v>
      </c>
      <c r="K166" s="8" t="s">
        <v>694</v>
      </c>
      <c r="L166" s="21">
        <v>11</v>
      </c>
      <c r="M166" s="11">
        <v>160</v>
      </c>
      <c r="N166" s="8" t="s">
        <v>241</v>
      </c>
      <c r="O166" s="8" t="s">
        <v>695</v>
      </c>
      <c r="P166" s="21" t="s">
        <v>18</v>
      </c>
      <c r="Q166" s="64"/>
      <c r="R166" s="65"/>
    </row>
    <row r="167" spans="1:18" ht="90" thickBot="1">
      <c r="A167" s="78">
        <v>151</v>
      </c>
      <c r="B167" s="8" t="s">
        <v>868</v>
      </c>
      <c r="C167" s="28" t="s">
        <v>13</v>
      </c>
      <c r="D167" s="28" t="s">
        <v>29</v>
      </c>
      <c r="E167" s="28" t="s">
        <v>52</v>
      </c>
      <c r="F167" s="29" t="s">
        <v>177</v>
      </c>
      <c r="G167" s="30">
        <v>36350</v>
      </c>
      <c r="H167" s="29" t="s">
        <v>178</v>
      </c>
      <c r="I167" s="8" t="s">
        <v>214</v>
      </c>
      <c r="J167" s="29" t="s">
        <v>127</v>
      </c>
      <c r="K167" s="29" t="s">
        <v>869</v>
      </c>
      <c r="L167" s="29">
        <v>11</v>
      </c>
      <c r="M167" s="23">
        <v>160</v>
      </c>
      <c r="N167" s="33" t="s">
        <v>312</v>
      </c>
      <c r="O167" s="29" t="s">
        <v>870</v>
      </c>
      <c r="P167" s="29" t="s">
        <v>18</v>
      </c>
      <c r="Q167" s="64"/>
      <c r="R167" s="65"/>
    </row>
    <row r="168" spans="1:18" ht="77.25" thickBot="1">
      <c r="A168" s="78">
        <v>152</v>
      </c>
      <c r="B168" s="8" t="s">
        <v>830</v>
      </c>
      <c r="C168" s="28" t="s">
        <v>118</v>
      </c>
      <c r="D168" s="28" t="s">
        <v>105</v>
      </c>
      <c r="E168" s="28" t="s">
        <v>79</v>
      </c>
      <c r="F168" s="10" t="s">
        <v>189</v>
      </c>
      <c r="G168" s="20">
        <v>36451</v>
      </c>
      <c r="H168" s="10" t="s">
        <v>178</v>
      </c>
      <c r="I168" s="8" t="s">
        <v>214</v>
      </c>
      <c r="J168" s="10" t="s">
        <v>112</v>
      </c>
      <c r="K168" s="10" t="s">
        <v>832</v>
      </c>
      <c r="L168" s="10">
        <v>11</v>
      </c>
      <c r="M168" s="23">
        <v>160</v>
      </c>
      <c r="N168" s="8" t="s">
        <v>220</v>
      </c>
      <c r="O168" s="8" t="s">
        <v>843</v>
      </c>
      <c r="P168" s="8" t="s">
        <v>18</v>
      </c>
      <c r="Q168" s="64" t="s">
        <v>834</v>
      </c>
      <c r="R168" s="65"/>
    </row>
    <row r="169" spans="1:18" ht="77.25" thickBot="1">
      <c r="A169" s="78">
        <v>153</v>
      </c>
      <c r="B169" s="8" t="s">
        <v>407</v>
      </c>
      <c r="C169" s="28" t="s">
        <v>686</v>
      </c>
      <c r="D169" s="28" t="s">
        <v>22</v>
      </c>
      <c r="E169" s="28" t="s">
        <v>37</v>
      </c>
      <c r="F169" s="12" t="s">
        <v>189</v>
      </c>
      <c r="G169" s="31">
        <v>36240</v>
      </c>
      <c r="H169" s="21" t="s">
        <v>178</v>
      </c>
      <c r="I169" s="8" t="s">
        <v>214</v>
      </c>
      <c r="J169" s="12" t="s">
        <v>485</v>
      </c>
      <c r="K169" s="12" t="s">
        <v>486</v>
      </c>
      <c r="L169" s="21">
        <v>11</v>
      </c>
      <c r="M169" s="11">
        <v>160</v>
      </c>
      <c r="N169" s="8" t="s">
        <v>241</v>
      </c>
      <c r="O169" s="8" t="s">
        <v>663</v>
      </c>
      <c r="P169" s="21" t="s">
        <v>18</v>
      </c>
      <c r="Q169" s="64"/>
      <c r="R169" s="65"/>
    </row>
    <row r="170" spans="1:18" ht="77.25" thickBot="1">
      <c r="A170" s="78">
        <v>154</v>
      </c>
      <c r="B170" s="8" t="s">
        <v>407</v>
      </c>
      <c r="C170" s="28" t="s">
        <v>679</v>
      </c>
      <c r="D170" s="28" t="s">
        <v>680</v>
      </c>
      <c r="E170" s="28" t="s">
        <v>57</v>
      </c>
      <c r="F170" s="12" t="s">
        <v>189</v>
      </c>
      <c r="G170" s="31">
        <v>36671</v>
      </c>
      <c r="H170" s="21" t="s">
        <v>178</v>
      </c>
      <c r="I170" s="8" t="s">
        <v>214</v>
      </c>
      <c r="J170" s="12" t="s">
        <v>476</v>
      </c>
      <c r="K170" s="12" t="s">
        <v>477</v>
      </c>
      <c r="L170" s="21">
        <v>11</v>
      </c>
      <c r="M170" s="11">
        <v>160</v>
      </c>
      <c r="N170" s="8" t="s">
        <v>241</v>
      </c>
      <c r="O170" s="8" t="s">
        <v>681</v>
      </c>
      <c r="P170" s="21" t="s">
        <v>18</v>
      </c>
      <c r="Q170" s="64"/>
      <c r="R170" s="65"/>
    </row>
    <row r="171" spans="1:18" ht="77.25" thickBot="1">
      <c r="A171" s="78">
        <v>155</v>
      </c>
      <c r="B171" s="8" t="s">
        <v>407</v>
      </c>
      <c r="C171" s="28" t="s">
        <v>50</v>
      </c>
      <c r="D171" s="28" t="s">
        <v>153</v>
      </c>
      <c r="E171" s="28" t="s">
        <v>81</v>
      </c>
      <c r="F171" s="12" t="s">
        <v>189</v>
      </c>
      <c r="G171" s="31">
        <v>36501</v>
      </c>
      <c r="H171" s="21" t="s">
        <v>178</v>
      </c>
      <c r="I171" s="8" t="s">
        <v>214</v>
      </c>
      <c r="J171" s="12" t="s">
        <v>410</v>
      </c>
      <c r="K171" s="12" t="s">
        <v>411</v>
      </c>
      <c r="L171" s="21">
        <v>11</v>
      </c>
      <c r="M171" s="11">
        <v>160</v>
      </c>
      <c r="N171" s="8" t="s">
        <v>241</v>
      </c>
      <c r="O171" s="8" t="s">
        <v>531</v>
      </c>
      <c r="P171" s="21" t="s">
        <v>18</v>
      </c>
      <c r="Q171" s="64"/>
      <c r="R171" s="65"/>
    </row>
    <row r="172" spans="1:18" ht="102.75" thickBot="1">
      <c r="A172" s="78">
        <v>156</v>
      </c>
      <c r="B172" s="8" t="s">
        <v>1055</v>
      </c>
      <c r="C172" s="28" t="s">
        <v>357</v>
      </c>
      <c r="D172" s="28" t="s">
        <v>168</v>
      </c>
      <c r="E172" s="28" t="s">
        <v>358</v>
      </c>
      <c r="F172" s="8" t="s">
        <v>189</v>
      </c>
      <c r="G172" s="31">
        <v>36375</v>
      </c>
      <c r="H172" s="8" t="s">
        <v>178</v>
      </c>
      <c r="I172" s="8" t="s">
        <v>214</v>
      </c>
      <c r="J172" s="8" t="s">
        <v>359</v>
      </c>
      <c r="K172" s="8" t="s">
        <v>360</v>
      </c>
      <c r="L172" s="8">
        <v>11</v>
      </c>
      <c r="M172" s="11">
        <v>160</v>
      </c>
      <c r="N172" s="8" t="s">
        <v>241</v>
      </c>
      <c r="O172" s="8" t="s">
        <v>361</v>
      </c>
      <c r="P172" s="8" t="s">
        <v>6</v>
      </c>
      <c r="Q172" s="64">
        <v>46</v>
      </c>
      <c r="R172" s="65"/>
    </row>
    <row r="173" spans="1:18" ht="77.25" thickBot="1">
      <c r="A173" s="78">
        <v>157</v>
      </c>
      <c r="B173" s="8" t="s">
        <v>407</v>
      </c>
      <c r="C173" s="28" t="s">
        <v>676</v>
      </c>
      <c r="D173" s="28" t="s">
        <v>66</v>
      </c>
      <c r="E173" s="28" t="s">
        <v>45</v>
      </c>
      <c r="F173" s="12" t="s">
        <v>189</v>
      </c>
      <c r="G173" s="31">
        <v>36495</v>
      </c>
      <c r="H173" s="21" t="s">
        <v>178</v>
      </c>
      <c r="I173" s="8" t="s">
        <v>214</v>
      </c>
      <c r="J173" s="12" t="s">
        <v>589</v>
      </c>
      <c r="K173" s="12" t="s">
        <v>590</v>
      </c>
      <c r="L173" s="21">
        <v>11</v>
      </c>
      <c r="M173" s="11">
        <v>160</v>
      </c>
      <c r="N173" s="8" t="s">
        <v>241</v>
      </c>
      <c r="O173" s="8" t="s">
        <v>591</v>
      </c>
      <c r="P173" s="21" t="s">
        <v>18</v>
      </c>
      <c r="Q173" s="64"/>
      <c r="R173" s="65"/>
    </row>
    <row r="174" spans="1:18" ht="77.25" thickBot="1">
      <c r="A174" s="78">
        <v>137</v>
      </c>
      <c r="B174" s="8" t="s">
        <v>407</v>
      </c>
      <c r="C174" s="28" t="s">
        <v>526</v>
      </c>
      <c r="D174" s="28" t="s">
        <v>53</v>
      </c>
      <c r="E174" s="28" t="s">
        <v>25</v>
      </c>
      <c r="F174" s="8" t="s">
        <v>189</v>
      </c>
      <c r="G174" s="31">
        <v>36602</v>
      </c>
      <c r="H174" s="21" t="s">
        <v>178</v>
      </c>
      <c r="I174" s="10" t="s">
        <v>214</v>
      </c>
      <c r="J174" s="8" t="s">
        <v>485</v>
      </c>
      <c r="K174" s="8" t="s">
        <v>486</v>
      </c>
      <c r="L174" s="21">
        <v>10</v>
      </c>
      <c r="M174" s="11">
        <v>160</v>
      </c>
      <c r="N174" s="8" t="s">
        <v>220</v>
      </c>
      <c r="O174" s="8" t="s">
        <v>448</v>
      </c>
      <c r="P174" s="21" t="s">
        <v>18</v>
      </c>
      <c r="Q174" s="64"/>
      <c r="R174" s="65"/>
    </row>
    <row r="175" spans="1:18" ht="77.25" thickBot="1">
      <c r="A175" s="78">
        <v>139</v>
      </c>
      <c r="B175" s="8" t="s">
        <v>919</v>
      </c>
      <c r="C175" s="28" t="s">
        <v>338</v>
      </c>
      <c r="D175" s="28" t="s">
        <v>10</v>
      </c>
      <c r="E175" s="28" t="s">
        <v>94</v>
      </c>
      <c r="F175" s="8" t="s">
        <v>189</v>
      </c>
      <c r="G175" s="31">
        <v>36496</v>
      </c>
      <c r="H175" s="8" t="s">
        <v>178</v>
      </c>
      <c r="I175" s="10" t="s">
        <v>214</v>
      </c>
      <c r="J175" s="8" t="s">
        <v>333</v>
      </c>
      <c r="K175" s="8" t="s">
        <v>334</v>
      </c>
      <c r="L175" s="8">
        <v>10</v>
      </c>
      <c r="M175" s="11">
        <v>160</v>
      </c>
      <c r="N175" s="8" t="s">
        <v>241</v>
      </c>
      <c r="O175" s="8" t="s">
        <v>339</v>
      </c>
      <c r="P175" s="8" t="s">
        <v>6</v>
      </c>
      <c r="Q175" s="64">
        <v>46</v>
      </c>
      <c r="R175" s="65"/>
    </row>
    <row r="176" spans="1:18" ht="90" thickBot="1">
      <c r="A176" s="78">
        <v>158</v>
      </c>
      <c r="B176" s="8" t="s">
        <v>407</v>
      </c>
      <c r="C176" s="28" t="s">
        <v>527</v>
      </c>
      <c r="D176" s="28" t="s">
        <v>528</v>
      </c>
      <c r="E176" s="28" t="s">
        <v>529</v>
      </c>
      <c r="F176" s="27" t="s">
        <v>180</v>
      </c>
      <c r="G176" s="31">
        <v>36713</v>
      </c>
      <c r="H176" s="21" t="s">
        <v>178</v>
      </c>
      <c r="I176" s="8" t="s">
        <v>214</v>
      </c>
      <c r="J176" s="26" t="s">
        <v>463</v>
      </c>
      <c r="K176" s="27" t="s">
        <v>464</v>
      </c>
      <c r="L176" s="21">
        <v>10</v>
      </c>
      <c r="M176" s="11">
        <v>160</v>
      </c>
      <c r="N176" s="8" t="s">
        <v>220</v>
      </c>
      <c r="O176" s="8" t="s">
        <v>465</v>
      </c>
      <c r="P176" s="21" t="s">
        <v>18</v>
      </c>
      <c r="Q176" s="64"/>
      <c r="R176" s="65"/>
    </row>
    <row r="177" spans="1:18" ht="77.25" thickBot="1">
      <c r="A177" s="78">
        <v>159</v>
      </c>
      <c r="B177" s="8" t="s">
        <v>407</v>
      </c>
      <c r="C177" s="28" t="s">
        <v>530</v>
      </c>
      <c r="D177" s="28" t="s">
        <v>135</v>
      </c>
      <c r="E177" s="28" t="s">
        <v>56</v>
      </c>
      <c r="F177" s="8" t="s">
        <v>189</v>
      </c>
      <c r="G177" s="31">
        <v>36798</v>
      </c>
      <c r="H177" s="21" t="s">
        <v>178</v>
      </c>
      <c r="I177" s="8" t="s">
        <v>214</v>
      </c>
      <c r="J177" s="8" t="s">
        <v>410</v>
      </c>
      <c r="K177" s="8" t="s">
        <v>411</v>
      </c>
      <c r="L177" s="21">
        <v>10</v>
      </c>
      <c r="M177" s="11">
        <v>160</v>
      </c>
      <c r="N177" s="8" t="s">
        <v>220</v>
      </c>
      <c r="O177" s="8" t="s">
        <v>531</v>
      </c>
      <c r="P177" s="21" t="s">
        <v>18</v>
      </c>
      <c r="Q177" s="64"/>
      <c r="R177" s="65"/>
    </row>
    <row r="178" spans="1:18" ht="64.5" thickBot="1">
      <c r="A178" s="78">
        <v>160</v>
      </c>
      <c r="B178" s="8" t="s">
        <v>1119</v>
      </c>
      <c r="C178" s="8" t="s">
        <v>49</v>
      </c>
      <c r="D178" s="8" t="s">
        <v>14</v>
      </c>
      <c r="E178" s="8" t="s">
        <v>1096</v>
      </c>
      <c r="F178" s="8" t="s">
        <v>177</v>
      </c>
      <c r="G178" s="94">
        <v>36786</v>
      </c>
      <c r="H178" s="8" t="s">
        <v>178</v>
      </c>
      <c r="I178" s="8" t="s">
        <v>214</v>
      </c>
      <c r="J178" s="8" t="s">
        <v>1097</v>
      </c>
      <c r="K178" s="8" t="s">
        <v>1098</v>
      </c>
      <c r="L178" s="8">
        <v>10</v>
      </c>
      <c r="M178" s="11">
        <v>160</v>
      </c>
      <c r="N178" s="8" t="s">
        <v>192</v>
      </c>
      <c r="O178" s="80" t="s">
        <v>1099</v>
      </c>
      <c r="P178" s="8" t="s">
        <v>18</v>
      </c>
      <c r="R178" s="92"/>
    </row>
    <row r="179" spans="1:18" ht="64.5" thickBot="1">
      <c r="A179" s="78">
        <v>161</v>
      </c>
      <c r="B179" s="8" t="s">
        <v>1090</v>
      </c>
      <c r="C179" s="8" t="s">
        <v>1112</v>
      </c>
      <c r="D179" s="8" t="s">
        <v>1113</v>
      </c>
      <c r="E179" s="8" t="s">
        <v>1114</v>
      </c>
      <c r="F179" s="8" t="s">
        <v>268</v>
      </c>
      <c r="G179" s="99">
        <v>36842</v>
      </c>
      <c r="H179" s="8" t="s">
        <v>178</v>
      </c>
      <c r="I179" s="8" t="s">
        <v>214</v>
      </c>
      <c r="J179" s="8" t="s">
        <v>1115</v>
      </c>
      <c r="K179" s="8" t="s">
        <v>1116</v>
      </c>
      <c r="L179" s="8">
        <v>10</v>
      </c>
      <c r="M179" s="11">
        <v>160</v>
      </c>
      <c r="N179" s="8" t="s">
        <v>241</v>
      </c>
      <c r="O179" s="80" t="s">
        <v>1117</v>
      </c>
      <c r="P179" s="8" t="s">
        <v>18</v>
      </c>
      <c r="Q179" s="103" t="s">
        <v>1118</v>
      </c>
      <c r="R179" s="92"/>
    </row>
    <row r="180" spans="1:18" ht="90" thickBot="1">
      <c r="A180" s="78">
        <v>138</v>
      </c>
      <c r="B180" s="8" t="s">
        <v>406</v>
      </c>
      <c r="C180" s="28" t="s">
        <v>230</v>
      </c>
      <c r="D180" s="28" t="s">
        <v>47</v>
      </c>
      <c r="E180" s="28" t="s">
        <v>231</v>
      </c>
      <c r="F180" s="20" t="s">
        <v>177</v>
      </c>
      <c r="G180" s="31">
        <v>36866</v>
      </c>
      <c r="H180" s="10" t="s">
        <v>178</v>
      </c>
      <c r="I180" s="10" t="s">
        <v>214</v>
      </c>
      <c r="J180" s="8" t="s">
        <v>232</v>
      </c>
      <c r="K180" s="10" t="s">
        <v>233</v>
      </c>
      <c r="L180" s="10">
        <v>9</v>
      </c>
      <c r="M180" s="11">
        <v>160</v>
      </c>
      <c r="N180" s="8" t="s">
        <v>220</v>
      </c>
      <c r="O180" s="8" t="s">
        <v>234</v>
      </c>
      <c r="P180" s="8" t="s">
        <v>18</v>
      </c>
      <c r="Q180" s="66" t="s">
        <v>924</v>
      </c>
      <c r="R180" s="65"/>
    </row>
    <row r="181" spans="1:18" ht="77.25" thickBot="1">
      <c r="A181" s="78">
        <v>140</v>
      </c>
      <c r="B181" s="8" t="s">
        <v>407</v>
      </c>
      <c r="C181" s="28" t="s">
        <v>440</v>
      </c>
      <c r="D181" s="28" t="s">
        <v>441</v>
      </c>
      <c r="E181" s="28" t="s">
        <v>400</v>
      </c>
      <c r="F181" s="8" t="s">
        <v>189</v>
      </c>
      <c r="G181" s="31">
        <v>37235</v>
      </c>
      <c r="H181" s="35" t="s">
        <v>178</v>
      </c>
      <c r="I181" s="10" t="s">
        <v>214</v>
      </c>
      <c r="J181" s="8" t="s">
        <v>410</v>
      </c>
      <c r="K181" s="8" t="s">
        <v>411</v>
      </c>
      <c r="L181" s="35">
        <v>9</v>
      </c>
      <c r="M181" s="11">
        <v>160</v>
      </c>
      <c r="N181" s="8" t="s">
        <v>220</v>
      </c>
      <c r="O181" s="8" t="s">
        <v>412</v>
      </c>
      <c r="P181" s="35" t="s">
        <v>18</v>
      </c>
      <c r="Q181" s="64"/>
      <c r="R181" s="65"/>
    </row>
    <row r="182" spans="1:18" ht="102.75" thickBot="1">
      <c r="A182" s="78">
        <v>141</v>
      </c>
      <c r="B182" s="8" t="s">
        <v>407</v>
      </c>
      <c r="C182" s="28" t="s">
        <v>442</v>
      </c>
      <c r="D182" s="28" t="s">
        <v>443</v>
      </c>
      <c r="E182" s="28" t="s">
        <v>25</v>
      </c>
      <c r="F182" s="8" t="s">
        <v>189</v>
      </c>
      <c r="G182" s="31">
        <v>37223</v>
      </c>
      <c r="H182" s="35" t="s">
        <v>178</v>
      </c>
      <c r="I182" s="10" t="s">
        <v>214</v>
      </c>
      <c r="J182" s="8" t="s">
        <v>444</v>
      </c>
      <c r="K182" s="8" t="s">
        <v>445</v>
      </c>
      <c r="L182" s="35">
        <v>9</v>
      </c>
      <c r="M182" s="11">
        <v>160</v>
      </c>
      <c r="N182" s="8" t="s">
        <v>220</v>
      </c>
      <c r="O182" s="8" t="s">
        <v>446</v>
      </c>
      <c r="P182" s="35" t="s">
        <v>18</v>
      </c>
      <c r="Q182" s="64"/>
      <c r="R182" s="65"/>
    </row>
    <row r="183" spans="1:18" ht="51.75" thickBot="1">
      <c r="A183" s="78">
        <v>144</v>
      </c>
      <c r="B183" s="8" t="s">
        <v>407</v>
      </c>
      <c r="C183" s="28" t="s">
        <v>438</v>
      </c>
      <c r="D183" s="28" t="s">
        <v>300</v>
      </c>
      <c r="E183" s="28" t="s">
        <v>439</v>
      </c>
      <c r="F183" s="8" t="s">
        <v>189</v>
      </c>
      <c r="G183" s="31">
        <v>37153</v>
      </c>
      <c r="H183" s="35" t="s">
        <v>178</v>
      </c>
      <c r="I183" s="8" t="s">
        <v>214</v>
      </c>
      <c r="J183" s="8" t="s">
        <v>416</v>
      </c>
      <c r="K183" s="8" t="s">
        <v>417</v>
      </c>
      <c r="L183" s="35">
        <v>9</v>
      </c>
      <c r="M183" s="11">
        <v>160</v>
      </c>
      <c r="N183" s="8" t="s">
        <v>220</v>
      </c>
      <c r="O183" s="8" t="s">
        <v>418</v>
      </c>
      <c r="P183" s="35" t="s">
        <v>18</v>
      </c>
      <c r="Q183" s="64"/>
      <c r="R183" s="65"/>
    </row>
    <row r="184" spans="1:18" ht="90" thickBot="1">
      <c r="A184" s="78">
        <v>147</v>
      </c>
      <c r="B184" s="8" t="s">
        <v>930</v>
      </c>
      <c r="C184" s="28" t="s">
        <v>839</v>
      </c>
      <c r="D184" s="28" t="s">
        <v>26</v>
      </c>
      <c r="E184" s="28" t="s">
        <v>23</v>
      </c>
      <c r="F184" s="10" t="s">
        <v>189</v>
      </c>
      <c r="G184" s="20">
        <v>37088</v>
      </c>
      <c r="H184" s="10" t="s">
        <v>178</v>
      </c>
      <c r="I184" s="8" t="s">
        <v>214</v>
      </c>
      <c r="J184" s="10" t="s">
        <v>840</v>
      </c>
      <c r="K184" s="10" t="s">
        <v>841</v>
      </c>
      <c r="L184" s="10">
        <v>9</v>
      </c>
      <c r="M184" s="23">
        <v>160</v>
      </c>
      <c r="N184" s="8" t="s">
        <v>192</v>
      </c>
      <c r="O184" s="8" t="s">
        <v>842</v>
      </c>
      <c r="P184" s="8" t="s">
        <v>18</v>
      </c>
      <c r="Q184" s="64" t="s">
        <v>834</v>
      </c>
      <c r="R184" s="65"/>
    </row>
    <row r="185" spans="1:18" ht="77.25" thickBot="1">
      <c r="A185" s="109">
        <v>143</v>
      </c>
      <c r="B185" s="104" t="s">
        <v>1014</v>
      </c>
      <c r="C185" s="104" t="s">
        <v>1000</v>
      </c>
      <c r="D185" s="104" t="s">
        <v>66</v>
      </c>
      <c r="E185" s="104" t="s">
        <v>79</v>
      </c>
      <c r="F185" s="104" t="s">
        <v>177</v>
      </c>
      <c r="G185" s="110">
        <v>37640</v>
      </c>
      <c r="H185" s="104" t="s">
        <v>178</v>
      </c>
      <c r="I185" s="104" t="s">
        <v>214</v>
      </c>
      <c r="J185" s="104" t="s">
        <v>934</v>
      </c>
      <c r="K185" s="104" t="s">
        <v>1004</v>
      </c>
      <c r="L185" s="107">
        <v>7</v>
      </c>
      <c r="M185" s="130">
        <v>160</v>
      </c>
      <c r="N185" s="104" t="s">
        <v>220</v>
      </c>
      <c r="O185" s="104" t="s">
        <v>944</v>
      </c>
      <c r="P185" s="104" t="s">
        <v>6</v>
      </c>
      <c r="R185" s="92"/>
    </row>
    <row r="186" spans="1:18" ht="77.25" thickBot="1">
      <c r="A186" s="78">
        <v>117</v>
      </c>
      <c r="B186" s="8" t="s">
        <v>758</v>
      </c>
      <c r="C186" s="28" t="s">
        <v>790</v>
      </c>
      <c r="D186" s="28" t="s">
        <v>82</v>
      </c>
      <c r="E186" s="28" t="s">
        <v>25</v>
      </c>
      <c r="F186" s="20" t="s">
        <v>177</v>
      </c>
      <c r="G186" s="31">
        <v>36171</v>
      </c>
      <c r="H186" s="10" t="s">
        <v>178</v>
      </c>
      <c r="I186" s="10" t="s">
        <v>214</v>
      </c>
      <c r="J186" s="10" t="s">
        <v>791</v>
      </c>
      <c r="K186" s="8" t="s">
        <v>792</v>
      </c>
      <c r="L186" s="8">
        <v>11</v>
      </c>
      <c r="M186" s="23">
        <v>170</v>
      </c>
      <c r="N186" s="10" t="s">
        <v>769</v>
      </c>
      <c r="O186" s="10" t="s">
        <v>793</v>
      </c>
      <c r="P186" s="10" t="s">
        <v>18</v>
      </c>
      <c r="Q186" s="64"/>
      <c r="R186" s="65"/>
    </row>
    <row r="187" spans="1:18" ht="77.25" thickBot="1">
      <c r="A187" s="78">
        <v>119</v>
      </c>
      <c r="B187" s="8" t="s">
        <v>407</v>
      </c>
      <c r="C187" s="28" t="s">
        <v>671</v>
      </c>
      <c r="D187" s="28" t="s">
        <v>549</v>
      </c>
      <c r="E187" s="28" t="s">
        <v>672</v>
      </c>
      <c r="F187" s="12" t="s">
        <v>268</v>
      </c>
      <c r="G187" s="31">
        <v>36247</v>
      </c>
      <c r="H187" s="21" t="s">
        <v>178</v>
      </c>
      <c r="I187" s="10" t="s">
        <v>214</v>
      </c>
      <c r="J187" s="12" t="s">
        <v>485</v>
      </c>
      <c r="K187" s="12" t="s">
        <v>486</v>
      </c>
      <c r="L187" s="21">
        <v>11</v>
      </c>
      <c r="M187" s="11">
        <v>170</v>
      </c>
      <c r="N187" s="8" t="s">
        <v>241</v>
      </c>
      <c r="O187" s="8" t="s">
        <v>458</v>
      </c>
      <c r="P187" s="21" t="s">
        <v>18</v>
      </c>
      <c r="Q187" s="64"/>
      <c r="R187" s="65"/>
    </row>
    <row r="188" spans="1:18" ht="102.75" thickBot="1">
      <c r="A188" s="78">
        <v>122</v>
      </c>
      <c r="B188" s="8" t="s">
        <v>407</v>
      </c>
      <c r="C188" s="28" t="s">
        <v>669</v>
      </c>
      <c r="D188" s="28" t="s">
        <v>84</v>
      </c>
      <c r="E188" s="28" t="s">
        <v>670</v>
      </c>
      <c r="F188" s="12" t="s">
        <v>189</v>
      </c>
      <c r="G188" s="31">
        <v>36347</v>
      </c>
      <c r="H188" s="21" t="s">
        <v>178</v>
      </c>
      <c r="I188" s="10" t="s">
        <v>214</v>
      </c>
      <c r="J188" s="12" t="s">
        <v>444</v>
      </c>
      <c r="K188" s="12" t="s">
        <v>445</v>
      </c>
      <c r="L188" s="21">
        <v>11</v>
      </c>
      <c r="M188" s="11">
        <v>170</v>
      </c>
      <c r="N188" s="8" t="s">
        <v>241</v>
      </c>
      <c r="O188" s="8" t="s">
        <v>600</v>
      </c>
      <c r="P188" s="21" t="s">
        <v>18</v>
      </c>
      <c r="Q188" s="64"/>
      <c r="R188" s="65"/>
    </row>
    <row r="189" spans="1:18" ht="77.25" thickBot="1">
      <c r="A189" s="78">
        <v>124</v>
      </c>
      <c r="B189" s="8" t="s">
        <v>407</v>
      </c>
      <c r="C189" s="28" t="s">
        <v>667</v>
      </c>
      <c r="D189" s="28" t="s">
        <v>668</v>
      </c>
      <c r="E189" s="28" t="s">
        <v>25</v>
      </c>
      <c r="F189" s="12" t="s">
        <v>189</v>
      </c>
      <c r="G189" s="31">
        <v>36127</v>
      </c>
      <c r="H189" s="21" t="s">
        <v>178</v>
      </c>
      <c r="I189" s="10" t="s">
        <v>214</v>
      </c>
      <c r="J189" s="12" t="s">
        <v>476</v>
      </c>
      <c r="K189" s="12" t="s">
        <v>477</v>
      </c>
      <c r="L189" s="21">
        <v>11</v>
      </c>
      <c r="M189" s="11">
        <v>170</v>
      </c>
      <c r="N189" s="8" t="s">
        <v>241</v>
      </c>
      <c r="O189" s="8" t="s">
        <v>478</v>
      </c>
      <c r="P189" s="21" t="s">
        <v>18</v>
      </c>
      <c r="Q189" s="64"/>
      <c r="R189" s="65"/>
    </row>
    <row r="190" spans="1:18" ht="90" thickBot="1">
      <c r="A190" s="78">
        <v>125</v>
      </c>
      <c r="B190" s="8" t="s">
        <v>758</v>
      </c>
      <c r="C190" s="28" t="s">
        <v>784</v>
      </c>
      <c r="D190" s="28" t="s">
        <v>785</v>
      </c>
      <c r="E190" s="28" t="s">
        <v>54</v>
      </c>
      <c r="F190" s="20" t="s">
        <v>177</v>
      </c>
      <c r="G190" s="31">
        <v>36355</v>
      </c>
      <c r="H190" s="10" t="s">
        <v>178</v>
      </c>
      <c r="I190" s="10" t="s">
        <v>214</v>
      </c>
      <c r="J190" s="10" t="s">
        <v>786</v>
      </c>
      <c r="K190" s="8" t="s">
        <v>787</v>
      </c>
      <c r="L190" s="8">
        <v>11</v>
      </c>
      <c r="M190" s="23">
        <v>170</v>
      </c>
      <c r="N190" s="10" t="s">
        <v>769</v>
      </c>
      <c r="O190" s="10" t="s">
        <v>788</v>
      </c>
      <c r="P190" s="10" t="s">
        <v>18</v>
      </c>
      <c r="Q190" s="64"/>
      <c r="R190" s="65"/>
    </row>
    <row r="191" spans="1:18" ht="102.75" thickBot="1">
      <c r="A191" s="78">
        <v>126</v>
      </c>
      <c r="B191" s="8" t="s">
        <v>407</v>
      </c>
      <c r="C191" s="28" t="s">
        <v>673</v>
      </c>
      <c r="D191" s="28" t="s">
        <v>674</v>
      </c>
      <c r="E191" s="28" t="s">
        <v>675</v>
      </c>
      <c r="F191" s="12" t="s">
        <v>268</v>
      </c>
      <c r="G191" s="31">
        <v>36458</v>
      </c>
      <c r="H191" s="21" t="s">
        <v>178</v>
      </c>
      <c r="I191" s="10" t="s">
        <v>214</v>
      </c>
      <c r="J191" s="12" t="s">
        <v>444</v>
      </c>
      <c r="K191" s="12" t="s">
        <v>445</v>
      </c>
      <c r="L191" s="21">
        <v>11</v>
      </c>
      <c r="M191" s="11">
        <v>170</v>
      </c>
      <c r="N191" s="8" t="s">
        <v>241</v>
      </c>
      <c r="O191" s="8" t="s">
        <v>600</v>
      </c>
      <c r="P191" s="21" t="s">
        <v>18</v>
      </c>
      <c r="Q191" s="64"/>
      <c r="R191" s="65"/>
    </row>
    <row r="192" spans="1:18" ht="77.25" thickBot="1">
      <c r="A192" s="78">
        <v>128</v>
      </c>
      <c r="B192" s="8" t="s">
        <v>823</v>
      </c>
      <c r="C192" s="28" t="s">
        <v>186</v>
      </c>
      <c r="D192" s="28" t="s">
        <v>187</v>
      </c>
      <c r="E192" s="28" t="s">
        <v>188</v>
      </c>
      <c r="F192" s="8" t="s">
        <v>189</v>
      </c>
      <c r="G192" s="31">
        <v>36601</v>
      </c>
      <c r="H192" s="8" t="s">
        <v>178</v>
      </c>
      <c r="I192" s="10" t="s">
        <v>214</v>
      </c>
      <c r="J192" s="8" t="s">
        <v>190</v>
      </c>
      <c r="K192" s="8" t="s">
        <v>191</v>
      </c>
      <c r="L192" s="8">
        <v>11</v>
      </c>
      <c r="M192" s="11">
        <v>170</v>
      </c>
      <c r="N192" s="8" t="s">
        <v>192</v>
      </c>
      <c r="O192" s="8" t="s">
        <v>193</v>
      </c>
      <c r="P192" s="8" t="s">
        <v>18</v>
      </c>
      <c r="Q192" s="38"/>
      <c r="R192" s="65"/>
    </row>
    <row r="193" spans="1:18" ht="90" thickBot="1">
      <c r="A193" s="78">
        <v>131</v>
      </c>
      <c r="B193" s="8" t="s">
        <v>758</v>
      </c>
      <c r="C193" s="28" t="s">
        <v>789</v>
      </c>
      <c r="D193" s="28" t="s">
        <v>40</v>
      </c>
      <c r="E193" s="28" t="s">
        <v>41</v>
      </c>
      <c r="F193" s="20" t="s">
        <v>177</v>
      </c>
      <c r="G193" s="31">
        <v>36522</v>
      </c>
      <c r="H193" s="10" t="s">
        <v>178</v>
      </c>
      <c r="I193" s="10" t="s">
        <v>214</v>
      </c>
      <c r="J193" s="10" t="s">
        <v>767</v>
      </c>
      <c r="K193" s="8" t="s">
        <v>768</v>
      </c>
      <c r="L193" s="8">
        <v>11</v>
      </c>
      <c r="M193" s="23">
        <v>170</v>
      </c>
      <c r="N193" s="10" t="s">
        <v>769</v>
      </c>
      <c r="O193" s="10" t="s">
        <v>770</v>
      </c>
      <c r="P193" s="10" t="s">
        <v>18</v>
      </c>
      <c r="Q193" s="64"/>
      <c r="R193" s="65"/>
    </row>
    <row r="194" spans="1:18" ht="90" thickBot="1">
      <c r="A194" s="78">
        <v>132</v>
      </c>
      <c r="B194" s="8" t="s">
        <v>927</v>
      </c>
      <c r="C194" s="28" t="s">
        <v>893</v>
      </c>
      <c r="D194" s="28" t="s">
        <v>38</v>
      </c>
      <c r="E194" s="28" t="s">
        <v>25</v>
      </c>
      <c r="F194" s="29" t="s">
        <v>177</v>
      </c>
      <c r="G194" s="30">
        <v>36439</v>
      </c>
      <c r="H194" s="33" t="s">
        <v>178</v>
      </c>
      <c r="I194" s="10" t="s">
        <v>214</v>
      </c>
      <c r="J194" s="36" t="s">
        <v>879</v>
      </c>
      <c r="K194" s="36" t="s">
        <v>880</v>
      </c>
      <c r="L194" s="29">
        <v>11</v>
      </c>
      <c r="M194" s="23">
        <v>170</v>
      </c>
      <c r="N194" s="33" t="s">
        <v>312</v>
      </c>
      <c r="O194" s="29" t="s">
        <v>881</v>
      </c>
      <c r="P194" s="29" t="s">
        <v>18</v>
      </c>
      <c r="Q194" s="64"/>
      <c r="R194" s="65"/>
    </row>
    <row r="195" spans="1:18" ht="102.75" thickBot="1">
      <c r="A195" s="78">
        <v>134</v>
      </c>
      <c r="B195" s="8" t="s">
        <v>1073</v>
      </c>
      <c r="C195" s="8" t="s">
        <v>871</v>
      </c>
      <c r="D195" s="8" t="s">
        <v>1062</v>
      </c>
      <c r="E195" s="13" t="s">
        <v>1063</v>
      </c>
      <c r="F195" s="20" t="s">
        <v>189</v>
      </c>
      <c r="G195" s="79">
        <v>36322</v>
      </c>
      <c r="H195" s="8" t="s">
        <v>178</v>
      </c>
      <c r="I195" s="8" t="s">
        <v>214</v>
      </c>
      <c r="J195" s="8" t="s">
        <v>1058</v>
      </c>
      <c r="K195" s="8" t="s">
        <v>1059</v>
      </c>
      <c r="L195" s="8">
        <v>11</v>
      </c>
      <c r="M195" s="11">
        <v>170</v>
      </c>
      <c r="N195" s="8" t="s">
        <v>220</v>
      </c>
      <c r="O195" s="81" t="s">
        <v>1060</v>
      </c>
      <c r="P195" s="80" t="s">
        <v>18</v>
      </c>
      <c r="Q195" s="82" t="s">
        <v>1061</v>
      </c>
      <c r="R195" s="92"/>
    </row>
    <row r="196" spans="1:18" ht="39" thickBot="1">
      <c r="A196" s="78">
        <v>115</v>
      </c>
      <c r="B196" s="8" t="s">
        <v>407</v>
      </c>
      <c r="C196" s="28" t="s">
        <v>521</v>
      </c>
      <c r="D196" s="28" t="s">
        <v>73</v>
      </c>
      <c r="E196" s="28" t="s">
        <v>48</v>
      </c>
      <c r="F196" s="17" t="s">
        <v>177</v>
      </c>
      <c r="G196" s="31">
        <v>36742</v>
      </c>
      <c r="H196" s="21" t="s">
        <v>178</v>
      </c>
      <c r="I196" s="10" t="s">
        <v>214</v>
      </c>
      <c r="J196" s="17" t="s">
        <v>498</v>
      </c>
      <c r="K196" s="17" t="s">
        <v>499</v>
      </c>
      <c r="L196" s="21">
        <v>10</v>
      </c>
      <c r="M196" s="11">
        <v>170</v>
      </c>
      <c r="N196" s="8" t="s">
        <v>220</v>
      </c>
      <c r="O196" s="8" t="s">
        <v>458</v>
      </c>
      <c r="P196" s="21" t="s">
        <v>18</v>
      </c>
      <c r="Q196" s="64"/>
      <c r="R196" s="65"/>
    </row>
    <row r="197" spans="1:18" ht="77.25" thickBot="1">
      <c r="A197" s="78">
        <v>116</v>
      </c>
      <c r="B197" s="8" t="s">
        <v>407</v>
      </c>
      <c r="C197" s="28" t="s">
        <v>482</v>
      </c>
      <c r="D197" s="28" t="s">
        <v>47</v>
      </c>
      <c r="E197" s="28" t="s">
        <v>517</v>
      </c>
      <c r="F197" s="8" t="s">
        <v>189</v>
      </c>
      <c r="G197" s="31">
        <v>36829</v>
      </c>
      <c r="H197" s="21" t="s">
        <v>178</v>
      </c>
      <c r="I197" s="10" t="s">
        <v>214</v>
      </c>
      <c r="J197" s="8" t="s">
        <v>485</v>
      </c>
      <c r="K197" s="8" t="s">
        <v>486</v>
      </c>
      <c r="L197" s="21">
        <v>10</v>
      </c>
      <c r="M197" s="11">
        <v>170</v>
      </c>
      <c r="N197" s="8" t="s">
        <v>220</v>
      </c>
      <c r="O197" s="8" t="s">
        <v>448</v>
      </c>
      <c r="P197" s="21" t="s">
        <v>18</v>
      </c>
      <c r="Q197" s="64"/>
      <c r="R197" s="65"/>
    </row>
    <row r="198" spans="1:18" ht="77.25" thickBot="1">
      <c r="A198" s="78">
        <v>123</v>
      </c>
      <c r="B198" s="8" t="s">
        <v>407</v>
      </c>
      <c r="C198" s="28" t="s">
        <v>171</v>
      </c>
      <c r="D198" s="28" t="s">
        <v>172</v>
      </c>
      <c r="E198" s="28" t="s">
        <v>57</v>
      </c>
      <c r="F198" s="8" t="s">
        <v>189</v>
      </c>
      <c r="G198" s="31">
        <v>36689</v>
      </c>
      <c r="H198" s="21" t="s">
        <v>178</v>
      </c>
      <c r="I198" s="10" t="s">
        <v>214</v>
      </c>
      <c r="J198" s="8" t="s">
        <v>410</v>
      </c>
      <c r="K198" s="8" t="s">
        <v>411</v>
      </c>
      <c r="L198" s="21">
        <v>10</v>
      </c>
      <c r="M198" s="11">
        <v>170</v>
      </c>
      <c r="N198" s="8" t="s">
        <v>220</v>
      </c>
      <c r="O198" s="8" t="s">
        <v>412</v>
      </c>
      <c r="P198" s="21" t="s">
        <v>18</v>
      </c>
      <c r="Q198" s="64"/>
      <c r="R198" s="65"/>
    </row>
    <row r="199" spans="1:18" ht="64.5" thickBot="1">
      <c r="A199" s="78">
        <v>129</v>
      </c>
      <c r="B199" s="8" t="s">
        <v>407</v>
      </c>
      <c r="C199" s="28" t="s">
        <v>522</v>
      </c>
      <c r="D199" s="28" t="s">
        <v>523</v>
      </c>
      <c r="E199" s="28" t="s">
        <v>5</v>
      </c>
      <c r="F199" s="17" t="s">
        <v>177</v>
      </c>
      <c r="G199" s="31">
        <v>36704</v>
      </c>
      <c r="H199" s="21" t="s">
        <v>178</v>
      </c>
      <c r="I199" s="10" t="s">
        <v>214</v>
      </c>
      <c r="J199" s="17" t="s">
        <v>524</v>
      </c>
      <c r="K199" s="17" t="s">
        <v>525</v>
      </c>
      <c r="L199" s="21">
        <v>10</v>
      </c>
      <c r="M199" s="11">
        <v>170</v>
      </c>
      <c r="N199" s="8" t="s">
        <v>220</v>
      </c>
      <c r="O199" s="8" t="s">
        <v>478</v>
      </c>
      <c r="P199" s="21" t="s">
        <v>18</v>
      </c>
      <c r="Q199" s="64"/>
      <c r="R199" s="65"/>
    </row>
    <row r="200" spans="1:18" ht="102.75" thickBot="1">
      <c r="A200" s="78">
        <v>130</v>
      </c>
      <c r="B200" s="8" t="s">
        <v>927</v>
      </c>
      <c r="C200" s="28" t="s">
        <v>466</v>
      </c>
      <c r="D200" s="28" t="s">
        <v>892</v>
      </c>
      <c r="E200" s="28" t="s">
        <v>301</v>
      </c>
      <c r="F200" s="33" t="s">
        <v>177</v>
      </c>
      <c r="G200" s="34">
        <v>36621</v>
      </c>
      <c r="H200" s="33" t="s">
        <v>178</v>
      </c>
      <c r="I200" s="10" t="s">
        <v>214</v>
      </c>
      <c r="J200" s="33" t="s">
        <v>872</v>
      </c>
      <c r="K200" s="33" t="s">
        <v>873</v>
      </c>
      <c r="L200" s="33">
        <v>10</v>
      </c>
      <c r="M200" s="23">
        <v>170</v>
      </c>
      <c r="N200" s="33" t="s">
        <v>312</v>
      </c>
      <c r="O200" s="33" t="s">
        <v>874</v>
      </c>
      <c r="P200" s="29" t="s">
        <v>18</v>
      </c>
      <c r="Q200" s="64"/>
      <c r="R200" s="65"/>
    </row>
    <row r="201" spans="1:18" ht="77.25" thickBot="1">
      <c r="A201" s="78">
        <v>133</v>
      </c>
      <c r="B201" s="8" t="s">
        <v>407</v>
      </c>
      <c r="C201" s="28" t="s">
        <v>518</v>
      </c>
      <c r="D201" s="28" t="s">
        <v>519</v>
      </c>
      <c r="E201" s="28" t="s">
        <v>520</v>
      </c>
      <c r="F201" s="8" t="s">
        <v>189</v>
      </c>
      <c r="G201" s="31">
        <v>37123</v>
      </c>
      <c r="H201" s="21" t="s">
        <v>178</v>
      </c>
      <c r="I201" s="10" t="s">
        <v>214</v>
      </c>
      <c r="J201" s="8" t="s">
        <v>410</v>
      </c>
      <c r="K201" s="8" t="s">
        <v>411</v>
      </c>
      <c r="L201" s="21">
        <v>10</v>
      </c>
      <c r="M201" s="11">
        <v>170</v>
      </c>
      <c r="N201" s="8" t="s">
        <v>220</v>
      </c>
      <c r="O201" s="8" t="s">
        <v>412</v>
      </c>
      <c r="P201" s="21" t="s">
        <v>18</v>
      </c>
      <c r="Q201" s="64"/>
      <c r="R201" s="65"/>
    </row>
    <row r="202" spans="1:18" ht="51.75" thickBot="1">
      <c r="A202" s="78">
        <v>118</v>
      </c>
      <c r="B202" s="8" t="s">
        <v>407</v>
      </c>
      <c r="C202" s="28" t="s">
        <v>426</v>
      </c>
      <c r="D202" s="28" t="s">
        <v>73</v>
      </c>
      <c r="E202" s="28" t="s">
        <v>427</v>
      </c>
      <c r="F202" s="8" t="s">
        <v>189</v>
      </c>
      <c r="G202" s="31">
        <v>37058</v>
      </c>
      <c r="H202" s="35" t="s">
        <v>178</v>
      </c>
      <c r="I202" s="10" t="s">
        <v>214</v>
      </c>
      <c r="J202" s="8" t="s">
        <v>416</v>
      </c>
      <c r="K202" s="8" t="s">
        <v>417</v>
      </c>
      <c r="L202" s="35">
        <v>9</v>
      </c>
      <c r="M202" s="11">
        <v>170</v>
      </c>
      <c r="N202" s="8" t="s">
        <v>220</v>
      </c>
      <c r="O202" s="8" t="s">
        <v>418</v>
      </c>
      <c r="P202" s="35" t="s">
        <v>18</v>
      </c>
      <c r="Q202" s="64"/>
      <c r="R202" s="65"/>
    </row>
    <row r="203" spans="1:18" ht="90" thickBot="1">
      <c r="A203" s="78">
        <v>120</v>
      </c>
      <c r="B203" s="8" t="s">
        <v>407</v>
      </c>
      <c r="C203" s="28" t="s">
        <v>429</v>
      </c>
      <c r="D203" s="28" t="s">
        <v>430</v>
      </c>
      <c r="E203" s="28" t="s">
        <v>114</v>
      </c>
      <c r="F203" s="8" t="s">
        <v>189</v>
      </c>
      <c r="G203" s="31">
        <v>36967</v>
      </c>
      <c r="H203" s="35" t="s">
        <v>178</v>
      </c>
      <c r="I203" s="10" t="s">
        <v>214</v>
      </c>
      <c r="J203" s="8" t="s">
        <v>431</v>
      </c>
      <c r="K203" s="8" t="s">
        <v>432</v>
      </c>
      <c r="L203" s="35">
        <v>9</v>
      </c>
      <c r="M203" s="11">
        <v>170</v>
      </c>
      <c r="N203" s="8" t="s">
        <v>220</v>
      </c>
      <c r="O203" s="8" t="s">
        <v>433</v>
      </c>
      <c r="P203" s="35" t="s">
        <v>18</v>
      </c>
      <c r="Q203" s="64"/>
      <c r="R203" s="65"/>
    </row>
    <row r="204" spans="1:18" ht="102.75" thickBot="1">
      <c r="A204" s="78">
        <v>121</v>
      </c>
      <c r="B204" s="8" t="s">
        <v>407</v>
      </c>
      <c r="C204" s="28" t="s">
        <v>434</v>
      </c>
      <c r="D204" s="28" t="s">
        <v>20</v>
      </c>
      <c r="E204" s="28" t="s">
        <v>37</v>
      </c>
      <c r="F204" s="16" t="s">
        <v>189</v>
      </c>
      <c r="G204" s="31">
        <v>37326</v>
      </c>
      <c r="H204" s="35" t="s">
        <v>178</v>
      </c>
      <c r="I204" s="10" t="s">
        <v>214</v>
      </c>
      <c r="J204" s="8" t="s">
        <v>435</v>
      </c>
      <c r="K204" s="8" t="s">
        <v>436</v>
      </c>
      <c r="L204" s="35">
        <v>9</v>
      </c>
      <c r="M204" s="11">
        <v>170</v>
      </c>
      <c r="N204" s="8" t="s">
        <v>220</v>
      </c>
      <c r="O204" s="8" t="s">
        <v>437</v>
      </c>
      <c r="P204" s="35" t="s">
        <v>18</v>
      </c>
      <c r="Q204" s="64"/>
      <c r="R204" s="65"/>
    </row>
    <row r="205" spans="1:18" ht="51.75" thickBot="1">
      <c r="A205" s="78">
        <v>127</v>
      </c>
      <c r="B205" s="8" t="s">
        <v>407</v>
      </c>
      <c r="C205" s="28" t="s">
        <v>428</v>
      </c>
      <c r="D205" s="28" t="s">
        <v>33</v>
      </c>
      <c r="E205" s="28" t="s">
        <v>77</v>
      </c>
      <c r="F205" s="8" t="s">
        <v>189</v>
      </c>
      <c r="G205" s="31">
        <v>36937</v>
      </c>
      <c r="H205" s="35" t="s">
        <v>178</v>
      </c>
      <c r="I205" s="10" t="s">
        <v>214</v>
      </c>
      <c r="J205" s="8" t="s">
        <v>416</v>
      </c>
      <c r="K205" s="8" t="s">
        <v>417</v>
      </c>
      <c r="L205" s="35">
        <v>9</v>
      </c>
      <c r="M205" s="11">
        <v>170</v>
      </c>
      <c r="N205" s="8" t="s">
        <v>220</v>
      </c>
      <c r="O205" s="8" t="s">
        <v>418</v>
      </c>
      <c r="P205" s="35" t="s">
        <v>18</v>
      </c>
      <c r="Q205" s="64"/>
      <c r="R205" s="65"/>
    </row>
    <row r="206" spans="1:18" ht="64.5" thickBot="1">
      <c r="A206" s="78">
        <v>135</v>
      </c>
      <c r="B206" s="8" t="s">
        <v>1090</v>
      </c>
      <c r="C206" s="8" t="s">
        <v>1108</v>
      </c>
      <c r="D206" s="8" t="s">
        <v>47</v>
      </c>
      <c r="E206" s="8" t="s">
        <v>87</v>
      </c>
      <c r="F206" s="8" t="s">
        <v>189</v>
      </c>
      <c r="G206" s="98">
        <v>37151</v>
      </c>
      <c r="H206" s="8" t="s">
        <v>178</v>
      </c>
      <c r="I206" s="8" t="s">
        <v>214</v>
      </c>
      <c r="J206" s="8" t="s">
        <v>1087</v>
      </c>
      <c r="K206" s="8" t="s">
        <v>1109</v>
      </c>
      <c r="L206" s="8">
        <v>9</v>
      </c>
      <c r="M206" s="11">
        <v>170</v>
      </c>
      <c r="N206" s="8" t="s">
        <v>241</v>
      </c>
      <c r="O206" s="8" t="s">
        <v>1110</v>
      </c>
      <c r="P206" s="8" t="s">
        <v>18</v>
      </c>
      <c r="Q206" s="103" t="s">
        <v>1111</v>
      </c>
      <c r="R206" s="92"/>
    </row>
    <row r="207" spans="1:18" ht="77.25" thickBot="1">
      <c r="A207" s="78">
        <v>106</v>
      </c>
      <c r="B207" s="8" t="s">
        <v>407</v>
      </c>
      <c r="C207" s="28" t="s">
        <v>49</v>
      </c>
      <c r="D207" s="28" t="s">
        <v>664</v>
      </c>
      <c r="E207" s="28" t="s">
        <v>301</v>
      </c>
      <c r="F207" s="12" t="s">
        <v>189</v>
      </c>
      <c r="G207" s="31">
        <v>36135</v>
      </c>
      <c r="H207" s="21" t="s">
        <v>178</v>
      </c>
      <c r="I207" s="10" t="s">
        <v>214</v>
      </c>
      <c r="J207" s="12" t="s">
        <v>485</v>
      </c>
      <c r="K207" s="12" t="s">
        <v>486</v>
      </c>
      <c r="L207" s="21">
        <v>11</v>
      </c>
      <c r="M207" s="11">
        <v>180</v>
      </c>
      <c r="N207" s="8" t="s">
        <v>220</v>
      </c>
      <c r="O207" s="8" t="s">
        <v>458</v>
      </c>
      <c r="P207" s="21" t="s">
        <v>18</v>
      </c>
      <c r="Q207" s="64"/>
      <c r="R207" s="65"/>
    </row>
    <row r="208" spans="1:18" ht="39" thickBot="1">
      <c r="A208" s="78">
        <v>110</v>
      </c>
      <c r="B208" s="8" t="s">
        <v>407</v>
      </c>
      <c r="C208" s="28" t="s">
        <v>665</v>
      </c>
      <c r="D208" s="28" t="s">
        <v>84</v>
      </c>
      <c r="E208" s="28" t="s">
        <v>23</v>
      </c>
      <c r="F208" s="12" t="s">
        <v>189</v>
      </c>
      <c r="G208" s="31">
        <v>36322</v>
      </c>
      <c r="H208" s="21" t="s">
        <v>178</v>
      </c>
      <c r="I208" s="10" t="s">
        <v>214</v>
      </c>
      <c r="J208" s="12" t="s">
        <v>609</v>
      </c>
      <c r="K208" s="12" t="s">
        <v>610</v>
      </c>
      <c r="L208" s="21">
        <v>11</v>
      </c>
      <c r="M208" s="11">
        <v>180</v>
      </c>
      <c r="N208" s="8" t="s">
        <v>220</v>
      </c>
      <c r="O208" s="8" t="s">
        <v>611</v>
      </c>
      <c r="P208" s="21" t="s">
        <v>18</v>
      </c>
      <c r="Q208" s="64"/>
      <c r="R208" s="65"/>
    </row>
    <row r="209" spans="1:18" ht="51.75" thickBot="1">
      <c r="A209" s="78">
        <v>113</v>
      </c>
      <c r="B209" s="8" t="s">
        <v>407</v>
      </c>
      <c r="C209" s="28" t="s">
        <v>666</v>
      </c>
      <c r="D209" s="28" t="s">
        <v>70</v>
      </c>
      <c r="E209" s="28" t="s">
        <v>124</v>
      </c>
      <c r="F209" s="12" t="s">
        <v>189</v>
      </c>
      <c r="G209" s="31">
        <v>36312</v>
      </c>
      <c r="H209" s="21" t="s">
        <v>178</v>
      </c>
      <c r="I209" s="10" t="s">
        <v>214</v>
      </c>
      <c r="J209" s="12" t="s">
        <v>416</v>
      </c>
      <c r="K209" s="12" t="s">
        <v>417</v>
      </c>
      <c r="L209" s="21">
        <v>11</v>
      </c>
      <c r="M209" s="11">
        <v>180</v>
      </c>
      <c r="N209" s="8" t="s">
        <v>220</v>
      </c>
      <c r="O209" s="8" t="s">
        <v>418</v>
      </c>
      <c r="P209" s="21" t="s">
        <v>18</v>
      </c>
      <c r="Q209" s="64"/>
      <c r="R209" s="65"/>
    </row>
    <row r="210" spans="1:18" ht="102.75" thickBot="1">
      <c r="A210" s="78">
        <v>114</v>
      </c>
      <c r="B210" s="8" t="s">
        <v>1073</v>
      </c>
      <c r="C210" s="8" t="s">
        <v>1056</v>
      </c>
      <c r="D210" s="8" t="s">
        <v>11</v>
      </c>
      <c r="E210" s="10" t="s">
        <v>1057</v>
      </c>
      <c r="F210" s="20" t="s">
        <v>189</v>
      </c>
      <c r="G210" s="20">
        <v>36305</v>
      </c>
      <c r="H210" s="8" t="s">
        <v>178</v>
      </c>
      <c r="I210" s="8" t="s">
        <v>214</v>
      </c>
      <c r="J210" s="8" t="s">
        <v>1058</v>
      </c>
      <c r="K210" s="8" t="s">
        <v>1059</v>
      </c>
      <c r="L210" s="8">
        <v>11</v>
      </c>
      <c r="M210" s="11">
        <v>180</v>
      </c>
      <c r="N210" s="8" t="s">
        <v>192</v>
      </c>
      <c r="O210" s="81" t="s">
        <v>1060</v>
      </c>
      <c r="P210" s="80" t="s">
        <v>18</v>
      </c>
      <c r="Q210" s="82" t="s">
        <v>1061</v>
      </c>
      <c r="R210" s="92"/>
    </row>
    <row r="211" spans="1:18" ht="77.25" thickBot="1">
      <c r="A211" s="78">
        <v>105</v>
      </c>
      <c r="B211" s="8" t="s">
        <v>758</v>
      </c>
      <c r="C211" s="28" t="s">
        <v>771</v>
      </c>
      <c r="D211" s="28" t="s">
        <v>772</v>
      </c>
      <c r="E211" s="13" t="s">
        <v>773</v>
      </c>
      <c r="F211" s="20" t="s">
        <v>177</v>
      </c>
      <c r="G211" s="20">
        <v>36758</v>
      </c>
      <c r="H211" s="10" t="s">
        <v>178</v>
      </c>
      <c r="I211" s="10" t="s">
        <v>214</v>
      </c>
      <c r="J211" s="10" t="s">
        <v>774</v>
      </c>
      <c r="K211" s="10" t="s">
        <v>775</v>
      </c>
      <c r="L211" s="10">
        <v>10</v>
      </c>
      <c r="M211" s="23">
        <v>180</v>
      </c>
      <c r="N211" s="10" t="s">
        <v>769</v>
      </c>
      <c r="O211" s="10" t="s">
        <v>776</v>
      </c>
      <c r="P211" s="10" t="s">
        <v>18</v>
      </c>
      <c r="Q211" s="64"/>
      <c r="R211" s="65"/>
    </row>
    <row r="212" spans="1:18" ht="89.25">
      <c r="A212" s="78">
        <v>108</v>
      </c>
      <c r="B212" s="8" t="s">
        <v>407</v>
      </c>
      <c r="C212" s="28" t="s">
        <v>513</v>
      </c>
      <c r="D212" s="28" t="s">
        <v>44</v>
      </c>
      <c r="E212" s="28" t="s">
        <v>23</v>
      </c>
      <c r="F212" s="8" t="s">
        <v>189</v>
      </c>
      <c r="G212" s="31">
        <v>36680</v>
      </c>
      <c r="H212" s="21" t="s">
        <v>178</v>
      </c>
      <c r="I212" s="10" t="s">
        <v>214</v>
      </c>
      <c r="J212" s="26" t="s">
        <v>514</v>
      </c>
      <c r="K212" s="26" t="s">
        <v>515</v>
      </c>
      <c r="L212" s="21">
        <v>10</v>
      </c>
      <c r="M212" s="8">
        <v>180</v>
      </c>
      <c r="N212" s="8" t="s">
        <v>220</v>
      </c>
      <c r="O212" s="8" t="s">
        <v>516</v>
      </c>
      <c r="P212" s="21" t="s">
        <v>18</v>
      </c>
      <c r="Q212" s="64"/>
      <c r="R212" s="65"/>
    </row>
    <row r="213" spans="1:18" ht="89.25">
      <c r="A213" s="78">
        <v>109</v>
      </c>
      <c r="B213" s="8" t="s">
        <v>407</v>
      </c>
      <c r="C213" s="28" t="s">
        <v>512</v>
      </c>
      <c r="D213" s="28" t="s">
        <v>430</v>
      </c>
      <c r="E213" s="28" t="s">
        <v>39</v>
      </c>
      <c r="F213" s="8" t="s">
        <v>189</v>
      </c>
      <c r="G213" s="31">
        <v>36726</v>
      </c>
      <c r="H213" s="21" t="s">
        <v>178</v>
      </c>
      <c r="I213" s="10" t="s">
        <v>214</v>
      </c>
      <c r="J213" s="8" t="s">
        <v>480</v>
      </c>
      <c r="K213" s="8" t="s">
        <v>432</v>
      </c>
      <c r="L213" s="21">
        <v>10</v>
      </c>
      <c r="M213" s="8">
        <v>180</v>
      </c>
      <c r="N213" s="8" t="s">
        <v>220</v>
      </c>
      <c r="O213" s="8" t="s">
        <v>481</v>
      </c>
      <c r="P213" s="21" t="s">
        <v>18</v>
      </c>
      <c r="Q213" s="64"/>
      <c r="R213" s="65"/>
    </row>
    <row r="214" spans="1:18" ht="102">
      <c r="A214" s="78">
        <v>111</v>
      </c>
      <c r="B214" s="8" t="s">
        <v>407</v>
      </c>
      <c r="C214" s="28" t="s">
        <v>408</v>
      </c>
      <c r="D214" s="28" t="s">
        <v>140</v>
      </c>
      <c r="E214" s="28" t="s">
        <v>5</v>
      </c>
      <c r="F214" s="8" t="s">
        <v>189</v>
      </c>
      <c r="G214" s="31">
        <v>36747</v>
      </c>
      <c r="H214" s="21" t="s">
        <v>178</v>
      </c>
      <c r="I214" s="10" t="s">
        <v>214</v>
      </c>
      <c r="J214" s="8" t="s">
        <v>444</v>
      </c>
      <c r="K214" s="8" t="s">
        <v>445</v>
      </c>
      <c r="L214" s="21">
        <v>10</v>
      </c>
      <c r="M214" s="8">
        <v>180</v>
      </c>
      <c r="N214" s="8" t="s">
        <v>220</v>
      </c>
      <c r="O214" s="8" t="s">
        <v>448</v>
      </c>
      <c r="P214" s="21" t="s">
        <v>18</v>
      </c>
      <c r="Q214" s="64"/>
      <c r="R214" s="65"/>
    </row>
    <row r="215" spans="1:18" ht="76.5">
      <c r="A215" s="78">
        <v>112</v>
      </c>
      <c r="B215" s="8" t="s">
        <v>919</v>
      </c>
      <c r="C215" s="28" t="s">
        <v>336</v>
      </c>
      <c r="D215" s="28" t="s">
        <v>244</v>
      </c>
      <c r="E215" s="28" t="s">
        <v>337</v>
      </c>
      <c r="F215" s="20" t="s">
        <v>189</v>
      </c>
      <c r="G215" s="31">
        <v>36632</v>
      </c>
      <c r="H215" s="8" t="s">
        <v>178</v>
      </c>
      <c r="I215" s="10" t="s">
        <v>214</v>
      </c>
      <c r="J215" s="8" t="s">
        <v>333</v>
      </c>
      <c r="K215" s="10" t="s">
        <v>334</v>
      </c>
      <c r="L215" s="10">
        <v>10</v>
      </c>
      <c r="M215" s="8">
        <v>180</v>
      </c>
      <c r="N215" s="8" t="s">
        <v>241</v>
      </c>
      <c r="O215" s="8" t="s">
        <v>335</v>
      </c>
      <c r="P215" s="8" t="s">
        <v>6</v>
      </c>
      <c r="Q215" s="64">
        <v>46</v>
      </c>
      <c r="R215" s="65"/>
    </row>
    <row r="216" spans="1:18" ht="51">
      <c r="A216" s="78">
        <v>107</v>
      </c>
      <c r="B216" s="8" t="s">
        <v>407</v>
      </c>
      <c r="C216" s="28" t="s">
        <v>423</v>
      </c>
      <c r="D216" s="28" t="s">
        <v>424</v>
      </c>
      <c r="E216" s="28" t="s">
        <v>425</v>
      </c>
      <c r="F216" s="8" t="s">
        <v>268</v>
      </c>
      <c r="G216" s="31">
        <v>36859</v>
      </c>
      <c r="H216" s="35" t="s">
        <v>178</v>
      </c>
      <c r="I216" s="10" t="s">
        <v>214</v>
      </c>
      <c r="J216" s="8" t="s">
        <v>416</v>
      </c>
      <c r="K216" s="8" t="s">
        <v>417</v>
      </c>
      <c r="L216" s="35">
        <v>9</v>
      </c>
      <c r="M216" s="8">
        <v>180</v>
      </c>
      <c r="N216" s="8" t="s">
        <v>220</v>
      </c>
      <c r="O216" s="8" t="s">
        <v>418</v>
      </c>
      <c r="P216" s="35" t="s">
        <v>18</v>
      </c>
      <c r="Q216" s="64"/>
      <c r="R216" s="65"/>
    </row>
    <row r="217" spans="1:18" ht="89.25">
      <c r="A217" s="78">
        <v>96</v>
      </c>
      <c r="B217" s="8" t="s">
        <v>919</v>
      </c>
      <c r="C217" s="28" t="s">
        <v>351</v>
      </c>
      <c r="D217" s="28" t="s">
        <v>352</v>
      </c>
      <c r="E217" s="28" t="s">
        <v>60</v>
      </c>
      <c r="F217" s="20" t="s">
        <v>189</v>
      </c>
      <c r="G217" s="31" t="s">
        <v>353</v>
      </c>
      <c r="H217" s="8" t="s">
        <v>178</v>
      </c>
      <c r="I217" s="8" t="s">
        <v>214</v>
      </c>
      <c r="J217" s="10" t="s">
        <v>354</v>
      </c>
      <c r="K217" s="10" t="s">
        <v>355</v>
      </c>
      <c r="L217" s="10">
        <v>11</v>
      </c>
      <c r="M217" s="8">
        <v>190</v>
      </c>
      <c r="N217" s="8" t="s">
        <v>241</v>
      </c>
      <c r="O217" s="8" t="s">
        <v>356</v>
      </c>
      <c r="P217" s="8" t="s">
        <v>6</v>
      </c>
      <c r="Q217" s="64" t="s">
        <v>344</v>
      </c>
      <c r="R217" s="65"/>
    </row>
    <row r="218" spans="1:18" ht="102">
      <c r="A218" s="78">
        <v>89</v>
      </c>
      <c r="B218" s="8" t="s">
        <v>927</v>
      </c>
      <c r="C218" s="28" t="s">
        <v>608</v>
      </c>
      <c r="D218" s="28" t="s">
        <v>86</v>
      </c>
      <c r="E218" s="28" t="s">
        <v>8</v>
      </c>
      <c r="F218" s="29" t="s">
        <v>177</v>
      </c>
      <c r="G218" s="30">
        <v>36238</v>
      </c>
      <c r="H218" s="29" t="s">
        <v>178</v>
      </c>
      <c r="I218" s="29" t="s">
        <v>214</v>
      </c>
      <c r="J218" s="36" t="s">
        <v>872</v>
      </c>
      <c r="K218" s="36" t="s">
        <v>873</v>
      </c>
      <c r="L218" s="33">
        <v>11</v>
      </c>
      <c r="M218" s="10">
        <v>190</v>
      </c>
      <c r="N218" s="33" t="s">
        <v>769</v>
      </c>
      <c r="O218" s="33" t="s">
        <v>874</v>
      </c>
      <c r="P218" s="29" t="s">
        <v>18</v>
      </c>
      <c r="Q218" s="64"/>
      <c r="R218" s="65"/>
    </row>
    <row r="219" spans="1:18" ht="127.5">
      <c r="A219" s="78">
        <v>91</v>
      </c>
      <c r="B219" s="8" t="s">
        <v>407</v>
      </c>
      <c r="C219" s="28" t="s">
        <v>660</v>
      </c>
      <c r="D219" s="28" t="s">
        <v>78</v>
      </c>
      <c r="E219" s="28" t="s">
        <v>475</v>
      </c>
      <c r="F219" s="12" t="s">
        <v>189</v>
      </c>
      <c r="G219" s="31">
        <v>36488</v>
      </c>
      <c r="H219" s="21" t="s">
        <v>178</v>
      </c>
      <c r="I219" s="29" t="s">
        <v>214</v>
      </c>
      <c r="J219" s="12" t="s">
        <v>646</v>
      </c>
      <c r="K219" s="12" t="s">
        <v>647</v>
      </c>
      <c r="L219" s="21">
        <v>11</v>
      </c>
      <c r="M219" s="8">
        <v>190</v>
      </c>
      <c r="N219" s="8" t="s">
        <v>220</v>
      </c>
      <c r="O219" s="8" t="s">
        <v>661</v>
      </c>
      <c r="P219" s="21" t="s">
        <v>18</v>
      </c>
      <c r="Q219" s="64"/>
      <c r="R219" s="65"/>
    </row>
    <row r="220" spans="1:18" ht="76.5">
      <c r="A220" s="78">
        <v>92</v>
      </c>
      <c r="B220" s="8" t="s">
        <v>407</v>
      </c>
      <c r="C220" s="28" t="s">
        <v>616</v>
      </c>
      <c r="D220" s="28" t="s">
        <v>55</v>
      </c>
      <c r="E220" s="28" t="s">
        <v>133</v>
      </c>
      <c r="F220" s="12" t="s">
        <v>189</v>
      </c>
      <c r="G220" s="31">
        <v>36342</v>
      </c>
      <c r="H220" s="21" t="s">
        <v>178</v>
      </c>
      <c r="I220" s="29" t="s">
        <v>214</v>
      </c>
      <c r="J220" s="12" t="s">
        <v>649</v>
      </c>
      <c r="K220" s="12" t="s">
        <v>650</v>
      </c>
      <c r="L220" s="21">
        <v>11</v>
      </c>
      <c r="M220" s="8">
        <v>190</v>
      </c>
      <c r="N220" s="8" t="s">
        <v>220</v>
      </c>
      <c r="O220" s="8" t="s">
        <v>651</v>
      </c>
      <c r="P220" s="21" t="s">
        <v>18</v>
      </c>
      <c r="Q220" s="64"/>
      <c r="R220" s="65"/>
    </row>
    <row r="221" spans="1:18" ht="76.5">
      <c r="A221" s="78">
        <v>94</v>
      </c>
      <c r="B221" s="8" t="s">
        <v>1014</v>
      </c>
      <c r="C221" s="8" t="s">
        <v>998</v>
      </c>
      <c r="D221" s="8" t="s">
        <v>99</v>
      </c>
      <c r="E221" s="8" t="s">
        <v>25</v>
      </c>
      <c r="F221" s="8" t="s">
        <v>177</v>
      </c>
      <c r="G221" s="73">
        <v>36222</v>
      </c>
      <c r="H221" s="8" t="s">
        <v>178</v>
      </c>
      <c r="I221" s="8" t="s">
        <v>214</v>
      </c>
      <c r="J221" s="8" t="s">
        <v>1005</v>
      </c>
      <c r="K221" s="8" t="s">
        <v>1006</v>
      </c>
      <c r="L221" s="21">
        <v>11</v>
      </c>
      <c r="M221" s="21">
        <v>190</v>
      </c>
      <c r="N221" s="8" t="s">
        <v>220</v>
      </c>
      <c r="O221" s="8" t="s">
        <v>1011</v>
      </c>
      <c r="P221" s="8" t="s">
        <v>6</v>
      </c>
      <c r="R221" s="92"/>
    </row>
    <row r="222" spans="1:18" ht="89.25">
      <c r="A222" s="78">
        <v>95</v>
      </c>
      <c r="B222" s="8" t="s">
        <v>407</v>
      </c>
      <c r="C222" s="28" t="s">
        <v>656</v>
      </c>
      <c r="D222" s="28" t="s">
        <v>33</v>
      </c>
      <c r="E222" s="28" t="s">
        <v>657</v>
      </c>
      <c r="F222" s="8" t="s">
        <v>177</v>
      </c>
      <c r="G222" s="31" t="s">
        <v>658</v>
      </c>
      <c r="H222" s="21" t="s">
        <v>178</v>
      </c>
      <c r="I222" s="8"/>
      <c r="J222" s="25" t="s">
        <v>631</v>
      </c>
      <c r="K222" s="21" t="s">
        <v>632</v>
      </c>
      <c r="L222" s="21">
        <v>11</v>
      </c>
      <c r="M222" s="8">
        <v>190</v>
      </c>
      <c r="N222" s="8" t="s">
        <v>220</v>
      </c>
      <c r="O222" s="8" t="s">
        <v>659</v>
      </c>
      <c r="P222" s="21" t="s">
        <v>18</v>
      </c>
      <c r="Q222" s="64"/>
      <c r="R222" s="65"/>
    </row>
    <row r="223" spans="1:18" ht="76.5">
      <c r="A223" s="78">
        <v>97</v>
      </c>
      <c r="B223" s="8" t="s">
        <v>1014</v>
      </c>
      <c r="C223" s="8" t="s">
        <v>999</v>
      </c>
      <c r="D223" s="8" t="s">
        <v>10</v>
      </c>
      <c r="E223" s="8" t="s">
        <v>30</v>
      </c>
      <c r="F223" s="8" t="s">
        <v>177</v>
      </c>
      <c r="G223" s="73">
        <v>36156</v>
      </c>
      <c r="H223" s="8" t="s">
        <v>178</v>
      </c>
      <c r="I223" s="8" t="s">
        <v>214</v>
      </c>
      <c r="J223" s="8" t="s">
        <v>1005</v>
      </c>
      <c r="K223" s="8" t="s">
        <v>1006</v>
      </c>
      <c r="L223" s="21">
        <v>11</v>
      </c>
      <c r="M223" s="21">
        <v>190</v>
      </c>
      <c r="N223" s="8" t="s">
        <v>220</v>
      </c>
      <c r="O223" s="8" t="s">
        <v>1011</v>
      </c>
      <c r="P223" s="8" t="s">
        <v>6</v>
      </c>
      <c r="R223" s="92"/>
    </row>
    <row r="224" spans="1:18" ht="76.5">
      <c r="A224" s="78">
        <v>99</v>
      </c>
      <c r="B224" s="8" t="s">
        <v>407</v>
      </c>
      <c r="C224" s="28" t="s">
        <v>652</v>
      </c>
      <c r="D224" s="28" t="s">
        <v>653</v>
      </c>
      <c r="E224" s="28" t="s">
        <v>30</v>
      </c>
      <c r="F224" s="12" t="s">
        <v>189</v>
      </c>
      <c r="G224" s="31">
        <v>36426</v>
      </c>
      <c r="H224" s="21" t="s">
        <v>178</v>
      </c>
      <c r="I224" s="10" t="s">
        <v>214</v>
      </c>
      <c r="J224" s="12" t="s">
        <v>485</v>
      </c>
      <c r="K224" s="12" t="s">
        <v>486</v>
      </c>
      <c r="L224" s="21">
        <v>11</v>
      </c>
      <c r="M224" s="8">
        <v>190</v>
      </c>
      <c r="N224" s="8" t="s">
        <v>220</v>
      </c>
      <c r="O224" s="8" t="s">
        <v>458</v>
      </c>
      <c r="P224" s="21" t="s">
        <v>18</v>
      </c>
      <c r="Q224" s="64"/>
      <c r="R224" s="65"/>
    </row>
    <row r="225" spans="1:18" ht="76.5">
      <c r="A225" s="78">
        <v>100</v>
      </c>
      <c r="B225" s="8" t="s">
        <v>407</v>
      </c>
      <c r="C225" s="28" t="s">
        <v>491</v>
      </c>
      <c r="D225" s="28" t="s">
        <v>662</v>
      </c>
      <c r="E225" s="28" t="s">
        <v>58</v>
      </c>
      <c r="F225" s="12" t="s">
        <v>189</v>
      </c>
      <c r="G225" s="31">
        <v>36401</v>
      </c>
      <c r="H225" s="21" t="s">
        <v>178</v>
      </c>
      <c r="I225" s="10" t="s">
        <v>214</v>
      </c>
      <c r="J225" s="12" t="s">
        <v>485</v>
      </c>
      <c r="K225" s="12" t="s">
        <v>486</v>
      </c>
      <c r="L225" s="21">
        <v>11</v>
      </c>
      <c r="M225" s="8">
        <v>190</v>
      </c>
      <c r="N225" s="8" t="s">
        <v>220</v>
      </c>
      <c r="O225" s="8" t="s">
        <v>663</v>
      </c>
      <c r="P225" s="21" t="s">
        <v>18</v>
      </c>
      <c r="Q225" s="64"/>
      <c r="R225" s="65"/>
    </row>
    <row r="226" spans="1:18" ht="76.5">
      <c r="A226" s="78">
        <v>102</v>
      </c>
      <c r="B226" s="8" t="s">
        <v>407</v>
      </c>
      <c r="C226" s="28" t="s">
        <v>50</v>
      </c>
      <c r="D226" s="28" t="s">
        <v>26</v>
      </c>
      <c r="E226" s="28" t="s">
        <v>124</v>
      </c>
      <c r="F226" s="12" t="s">
        <v>189</v>
      </c>
      <c r="G226" s="31">
        <v>36234</v>
      </c>
      <c r="H226" s="21" t="s">
        <v>178</v>
      </c>
      <c r="I226" s="10" t="s">
        <v>214</v>
      </c>
      <c r="J226" s="12" t="s">
        <v>485</v>
      </c>
      <c r="K226" s="12" t="s">
        <v>486</v>
      </c>
      <c r="L226" s="21">
        <v>11</v>
      </c>
      <c r="M226" s="8">
        <v>190</v>
      </c>
      <c r="N226" s="8" t="s">
        <v>220</v>
      </c>
      <c r="O226" s="8" t="s">
        <v>458</v>
      </c>
      <c r="P226" s="21" t="s">
        <v>18</v>
      </c>
      <c r="Q226" s="8"/>
      <c r="R226" s="65"/>
    </row>
    <row r="227" spans="1:18" ht="76.5">
      <c r="A227" s="78">
        <v>103</v>
      </c>
      <c r="B227" s="8" t="s">
        <v>407</v>
      </c>
      <c r="C227" s="28" t="s">
        <v>155</v>
      </c>
      <c r="D227" s="28" t="s">
        <v>19</v>
      </c>
      <c r="E227" s="28" t="s">
        <v>156</v>
      </c>
      <c r="F227" s="12" t="s">
        <v>189</v>
      </c>
      <c r="G227" s="31" t="s">
        <v>654</v>
      </c>
      <c r="H227" s="21" t="s">
        <v>178</v>
      </c>
      <c r="I227" s="10" t="s">
        <v>214</v>
      </c>
      <c r="J227" s="12" t="s">
        <v>580</v>
      </c>
      <c r="K227" s="12" t="s">
        <v>581</v>
      </c>
      <c r="L227" s="21">
        <v>11</v>
      </c>
      <c r="M227" s="8">
        <v>190</v>
      </c>
      <c r="N227" s="8" t="s">
        <v>220</v>
      </c>
      <c r="O227" s="8" t="s">
        <v>655</v>
      </c>
      <c r="P227" s="21" t="s">
        <v>18</v>
      </c>
      <c r="Q227" s="64"/>
      <c r="R227" s="65"/>
    </row>
    <row r="228" spans="1:18" ht="51">
      <c r="A228" s="78">
        <v>90</v>
      </c>
      <c r="B228" s="8" t="s">
        <v>927</v>
      </c>
      <c r="C228" s="28" t="s">
        <v>889</v>
      </c>
      <c r="D228" s="28" t="s">
        <v>363</v>
      </c>
      <c r="E228" s="28" t="s">
        <v>114</v>
      </c>
      <c r="F228" s="33" t="s">
        <v>177</v>
      </c>
      <c r="G228" s="34">
        <v>36668</v>
      </c>
      <c r="H228" s="33" t="s">
        <v>178</v>
      </c>
      <c r="I228" s="29" t="s">
        <v>214</v>
      </c>
      <c r="J228" s="33" t="s">
        <v>890</v>
      </c>
      <c r="K228" s="33" t="s">
        <v>891</v>
      </c>
      <c r="L228" s="33">
        <v>10</v>
      </c>
      <c r="M228" s="10">
        <v>190</v>
      </c>
      <c r="N228" s="33" t="s">
        <v>769</v>
      </c>
      <c r="O228" s="33" t="s">
        <v>928</v>
      </c>
      <c r="P228" s="29" t="s">
        <v>18</v>
      </c>
      <c r="Q228" s="64"/>
      <c r="R228" s="65"/>
    </row>
    <row r="229" spans="1:18" ht="76.5">
      <c r="A229" s="78">
        <v>98</v>
      </c>
      <c r="B229" s="8" t="s">
        <v>930</v>
      </c>
      <c r="C229" s="28" t="s">
        <v>120</v>
      </c>
      <c r="D229" s="28" t="s">
        <v>22</v>
      </c>
      <c r="E229" s="28" t="s">
        <v>64</v>
      </c>
      <c r="F229" s="10" t="s">
        <v>189</v>
      </c>
      <c r="G229" s="20">
        <v>36549</v>
      </c>
      <c r="H229" s="10" t="s">
        <v>178</v>
      </c>
      <c r="I229" s="10" t="s">
        <v>214</v>
      </c>
      <c r="J229" s="10" t="s">
        <v>112</v>
      </c>
      <c r="K229" s="10" t="s">
        <v>832</v>
      </c>
      <c r="L229" s="10">
        <v>10</v>
      </c>
      <c r="M229" s="10">
        <v>190</v>
      </c>
      <c r="N229" s="8" t="s">
        <v>220</v>
      </c>
      <c r="O229" s="8" t="s">
        <v>843</v>
      </c>
      <c r="P229" s="8" t="s">
        <v>18</v>
      </c>
      <c r="Q229" s="64" t="s">
        <v>834</v>
      </c>
      <c r="R229" s="65"/>
    </row>
    <row r="230" spans="1:18" ht="76.5">
      <c r="A230" s="78">
        <v>101</v>
      </c>
      <c r="B230" s="8" t="s">
        <v>407</v>
      </c>
      <c r="C230" s="28" t="s">
        <v>162</v>
      </c>
      <c r="D230" s="28" t="s">
        <v>31</v>
      </c>
      <c r="E230" s="28" t="s">
        <v>170</v>
      </c>
      <c r="F230" s="8" t="s">
        <v>189</v>
      </c>
      <c r="G230" s="31">
        <v>36398</v>
      </c>
      <c r="H230" s="21" t="s">
        <v>178</v>
      </c>
      <c r="I230" s="10" t="s">
        <v>214</v>
      </c>
      <c r="J230" s="8" t="s">
        <v>410</v>
      </c>
      <c r="K230" s="8" t="s">
        <v>411</v>
      </c>
      <c r="L230" s="21">
        <v>10</v>
      </c>
      <c r="M230" s="8">
        <v>190</v>
      </c>
      <c r="N230" s="8" t="s">
        <v>220</v>
      </c>
      <c r="O230" s="8" t="s">
        <v>412</v>
      </c>
      <c r="P230" s="21" t="s">
        <v>18</v>
      </c>
      <c r="Q230" s="64"/>
      <c r="R230" s="65"/>
    </row>
    <row r="231" spans="1:18" ht="89.25">
      <c r="A231" s="78">
        <v>104</v>
      </c>
      <c r="B231" s="8" t="s">
        <v>407</v>
      </c>
      <c r="C231" s="28" t="s">
        <v>507</v>
      </c>
      <c r="D231" s="28" t="s">
        <v>508</v>
      </c>
      <c r="E231" s="28" t="s">
        <v>238</v>
      </c>
      <c r="F231" s="17" t="s">
        <v>177</v>
      </c>
      <c r="G231" s="31">
        <v>36576</v>
      </c>
      <c r="H231" s="21" t="s">
        <v>178</v>
      </c>
      <c r="I231" s="10" t="s">
        <v>214</v>
      </c>
      <c r="J231" s="17" t="s">
        <v>509</v>
      </c>
      <c r="K231" s="17" t="s">
        <v>510</v>
      </c>
      <c r="L231" s="21">
        <v>10</v>
      </c>
      <c r="M231" s="8">
        <v>190</v>
      </c>
      <c r="N231" s="8" t="s">
        <v>220</v>
      </c>
      <c r="O231" s="8" t="s">
        <v>511</v>
      </c>
      <c r="P231" s="21" t="s">
        <v>18</v>
      </c>
      <c r="Q231" s="64"/>
      <c r="R231" s="65"/>
    </row>
    <row r="232" spans="1:18" ht="76.5">
      <c r="A232" s="78">
        <v>93</v>
      </c>
      <c r="B232" s="8" t="s">
        <v>407</v>
      </c>
      <c r="C232" s="28" t="s">
        <v>419</v>
      </c>
      <c r="D232" s="28" t="s">
        <v>14</v>
      </c>
      <c r="E232" s="28" t="s">
        <v>358</v>
      </c>
      <c r="F232" s="24" t="s">
        <v>189</v>
      </c>
      <c r="G232" s="31">
        <v>36943</v>
      </c>
      <c r="H232" s="35" t="s">
        <v>178</v>
      </c>
      <c r="I232" s="29" t="s">
        <v>214</v>
      </c>
      <c r="J232" s="17" t="s">
        <v>420</v>
      </c>
      <c r="K232" s="17" t="s">
        <v>421</v>
      </c>
      <c r="L232" s="35">
        <v>9</v>
      </c>
      <c r="M232" s="8">
        <v>190</v>
      </c>
      <c r="N232" s="8" t="s">
        <v>220</v>
      </c>
      <c r="O232" s="8" t="s">
        <v>422</v>
      </c>
      <c r="P232" s="35" t="s">
        <v>18</v>
      </c>
      <c r="Q232" s="64"/>
      <c r="R232" s="65"/>
    </row>
    <row r="233" spans="1:18" ht="89.25">
      <c r="A233" s="78">
        <v>82</v>
      </c>
      <c r="B233" s="8" t="s">
        <v>1014</v>
      </c>
      <c r="C233" s="8" t="s">
        <v>996</v>
      </c>
      <c r="D233" s="8" t="s">
        <v>997</v>
      </c>
      <c r="E233" s="8" t="s">
        <v>558</v>
      </c>
      <c r="F233" s="8" t="s">
        <v>177</v>
      </c>
      <c r="G233" s="73">
        <v>36315</v>
      </c>
      <c r="H233" s="8" t="s">
        <v>178</v>
      </c>
      <c r="I233" s="8" t="s">
        <v>214</v>
      </c>
      <c r="J233" s="8" t="s">
        <v>1007</v>
      </c>
      <c r="K233" s="8" t="s">
        <v>1008</v>
      </c>
      <c r="L233" s="21">
        <v>11</v>
      </c>
      <c r="M233" s="21">
        <v>200</v>
      </c>
      <c r="N233" s="8" t="s">
        <v>220</v>
      </c>
      <c r="O233" s="8" t="s">
        <v>1012</v>
      </c>
      <c r="P233" s="8" t="s">
        <v>6</v>
      </c>
      <c r="R233" s="92"/>
    </row>
    <row r="234" spans="1:18" ht="89.25">
      <c r="A234" s="78">
        <v>84</v>
      </c>
      <c r="B234" s="8" t="s">
        <v>927</v>
      </c>
      <c r="C234" s="28" t="s">
        <v>882</v>
      </c>
      <c r="D234" s="28" t="s">
        <v>65</v>
      </c>
      <c r="E234" s="28" t="s">
        <v>675</v>
      </c>
      <c r="F234" s="29" t="s">
        <v>180</v>
      </c>
      <c r="G234" s="30">
        <v>36089</v>
      </c>
      <c r="H234" s="29" t="s">
        <v>178</v>
      </c>
      <c r="I234" s="29" t="s">
        <v>214</v>
      </c>
      <c r="J234" s="36" t="s">
        <v>883</v>
      </c>
      <c r="K234" s="36" t="s">
        <v>884</v>
      </c>
      <c r="L234" s="29">
        <v>11</v>
      </c>
      <c r="M234" s="10">
        <v>200</v>
      </c>
      <c r="N234" s="29" t="s">
        <v>769</v>
      </c>
      <c r="O234" s="33" t="s">
        <v>885</v>
      </c>
      <c r="P234" s="29" t="s">
        <v>18</v>
      </c>
      <c r="Q234" s="64"/>
      <c r="R234" s="65"/>
    </row>
    <row r="235" spans="1:18" ht="127.5">
      <c r="A235" s="78">
        <v>86</v>
      </c>
      <c r="B235" s="8" t="s">
        <v>407</v>
      </c>
      <c r="C235" s="28" t="s">
        <v>645</v>
      </c>
      <c r="D235" s="28" t="s">
        <v>99</v>
      </c>
      <c r="E235" s="28" t="s">
        <v>427</v>
      </c>
      <c r="F235" s="12" t="s">
        <v>189</v>
      </c>
      <c r="G235" s="31">
        <v>36390</v>
      </c>
      <c r="H235" s="21" t="s">
        <v>178</v>
      </c>
      <c r="I235" s="29" t="s">
        <v>214</v>
      </c>
      <c r="J235" s="12" t="s">
        <v>646</v>
      </c>
      <c r="K235" s="12" t="s">
        <v>647</v>
      </c>
      <c r="L235" s="21">
        <v>11</v>
      </c>
      <c r="M235" s="8">
        <v>200</v>
      </c>
      <c r="N235" s="8" t="s">
        <v>220</v>
      </c>
      <c r="O235" s="8" t="s">
        <v>648</v>
      </c>
      <c r="P235" s="21" t="s">
        <v>18</v>
      </c>
      <c r="Q235" s="64"/>
      <c r="R235" s="65"/>
    </row>
    <row r="236" spans="1:18" ht="102">
      <c r="A236" s="78">
        <v>88</v>
      </c>
      <c r="B236" s="8" t="s">
        <v>1122</v>
      </c>
      <c r="C236" s="8" t="s">
        <v>1123</v>
      </c>
      <c r="D236" s="8" t="s">
        <v>11</v>
      </c>
      <c r="E236" s="8" t="s">
        <v>8</v>
      </c>
      <c r="F236" s="8" t="s">
        <v>189</v>
      </c>
      <c r="G236" s="111">
        <v>36253</v>
      </c>
      <c r="H236" s="33" t="s">
        <v>178</v>
      </c>
      <c r="I236" s="33" t="s">
        <v>1124</v>
      </c>
      <c r="J236" s="33" t="s">
        <v>1125</v>
      </c>
      <c r="K236" s="33" t="s">
        <v>1126</v>
      </c>
      <c r="L236" s="33">
        <v>11</v>
      </c>
      <c r="M236" s="33">
        <v>200</v>
      </c>
      <c r="N236" s="33" t="s">
        <v>241</v>
      </c>
      <c r="O236" s="33" t="s">
        <v>1127</v>
      </c>
      <c r="P236" s="33" t="s">
        <v>18</v>
      </c>
      <c r="Q236" s="117" t="s">
        <v>1128</v>
      </c>
      <c r="R236" s="92"/>
    </row>
    <row r="237" spans="1:18" ht="76.5">
      <c r="A237" s="78">
        <v>83</v>
      </c>
      <c r="B237" s="8" t="s">
        <v>407</v>
      </c>
      <c r="C237" s="28" t="s">
        <v>502</v>
      </c>
      <c r="D237" s="28" t="s">
        <v>44</v>
      </c>
      <c r="E237" s="28" t="s">
        <v>503</v>
      </c>
      <c r="F237" s="8" t="s">
        <v>189</v>
      </c>
      <c r="G237" s="31">
        <v>36729</v>
      </c>
      <c r="H237" s="21" t="s">
        <v>178</v>
      </c>
      <c r="I237" s="29" t="s">
        <v>214</v>
      </c>
      <c r="J237" s="8" t="s">
        <v>504</v>
      </c>
      <c r="K237" s="8" t="s">
        <v>505</v>
      </c>
      <c r="L237" s="21">
        <v>10</v>
      </c>
      <c r="M237" s="8">
        <v>200</v>
      </c>
      <c r="N237" s="8" t="s">
        <v>220</v>
      </c>
      <c r="O237" s="8" t="s">
        <v>506</v>
      </c>
      <c r="P237" s="21" t="s">
        <v>18</v>
      </c>
      <c r="Q237" s="64"/>
      <c r="R237" s="65"/>
    </row>
    <row r="238" spans="1:18" ht="76.5">
      <c r="A238" s="78">
        <v>85</v>
      </c>
      <c r="B238" s="8" t="s">
        <v>407</v>
      </c>
      <c r="C238" s="28" t="s">
        <v>500</v>
      </c>
      <c r="D238" s="28" t="s">
        <v>14</v>
      </c>
      <c r="E238" s="28" t="s">
        <v>501</v>
      </c>
      <c r="F238" s="8" t="s">
        <v>189</v>
      </c>
      <c r="G238" s="31">
        <v>36955</v>
      </c>
      <c r="H238" s="21" t="s">
        <v>178</v>
      </c>
      <c r="I238" s="29" t="s">
        <v>214</v>
      </c>
      <c r="J238" s="8" t="s">
        <v>410</v>
      </c>
      <c r="K238" s="8" t="s">
        <v>411</v>
      </c>
      <c r="L238" s="21">
        <v>10</v>
      </c>
      <c r="M238" s="8">
        <v>200</v>
      </c>
      <c r="N238" s="8" t="s">
        <v>220</v>
      </c>
      <c r="O238" s="21" t="s">
        <v>412</v>
      </c>
      <c r="P238" s="21" t="s">
        <v>18</v>
      </c>
      <c r="Q238" s="64"/>
      <c r="R238" s="65"/>
    </row>
    <row r="239" spans="1:18" ht="51">
      <c r="A239" s="78">
        <v>81</v>
      </c>
      <c r="B239" s="8" t="s">
        <v>407</v>
      </c>
      <c r="C239" s="28" t="s">
        <v>43</v>
      </c>
      <c r="D239" s="28" t="s">
        <v>168</v>
      </c>
      <c r="E239" s="28" t="s">
        <v>52</v>
      </c>
      <c r="F239" s="8" t="s">
        <v>189</v>
      </c>
      <c r="G239" s="31">
        <v>36982</v>
      </c>
      <c r="H239" s="35" t="s">
        <v>178</v>
      </c>
      <c r="I239" s="21" t="s">
        <v>214</v>
      </c>
      <c r="J239" s="8" t="s">
        <v>416</v>
      </c>
      <c r="K239" s="8" t="s">
        <v>417</v>
      </c>
      <c r="L239" s="35">
        <v>9</v>
      </c>
      <c r="M239" s="8">
        <v>200</v>
      </c>
      <c r="N239" s="8" t="s">
        <v>220</v>
      </c>
      <c r="O239" s="8" t="s">
        <v>418</v>
      </c>
      <c r="P239" s="35" t="s">
        <v>18</v>
      </c>
      <c r="Q239" s="64"/>
      <c r="R239" s="65"/>
    </row>
    <row r="240" spans="1:18" ht="89.25">
      <c r="A240" s="78">
        <v>87</v>
      </c>
      <c r="B240" s="8" t="s">
        <v>927</v>
      </c>
      <c r="C240" s="28" t="s">
        <v>886</v>
      </c>
      <c r="D240" s="28" t="s">
        <v>887</v>
      </c>
      <c r="E240" s="28" t="s">
        <v>888</v>
      </c>
      <c r="F240" s="33" t="s">
        <v>180</v>
      </c>
      <c r="G240" s="34">
        <v>36964</v>
      </c>
      <c r="H240" s="33" t="s">
        <v>178</v>
      </c>
      <c r="I240" s="29" t="s">
        <v>214</v>
      </c>
      <c r="J240" s="33" t="s">
        <v>127</v>
      </c>
      <c r="K240" s="33" t="s">
        <v>869</v>
      </c>
      <c r="L240" s="33">
        <v>9</v>
      </c>
      <c r="M240" s="10">
        <v>200</v>
      </c>
      <c r="N240" s="29" t="s">
        <v>769</v>
      </c>
      <c r="O240" s="33" t="s">
        <v>870</v>
      </c>
      <c r="P240" s="29" t="s">
        <v>18</v>
      </c>
      <c r="Q240" s="64"/>
      <c r="R240" s="65"/>
    </row>
    <row r="241" spans="1:18" ht="51">
      <c r="A241" s="78">
        <v>71</v>
      </c>
      <c r="B241" s="8" t="s">
        <v>407</v>
      </c>
      <c r="C241" s="28" t="s">
        <v>159</v>
      </c>
      <c r="D241" s="28" t="s">
        <v>96</v>
      </c>
      <c r="E241" s="28" t="s">
        <v>114</v>
      </c>
      <c r="F241" s="12" t="s">
        <v>189</v>
      </c>
      <c r="G241" s="31">
        <v>36309</v>
      </c>
      <c r="H241" s="21" t="s">
        <v>178</v>
      </c>
      <c r="I241" s="8" t="s">
        <v>214</v>
      </c>
      <c r="J241" s="12" t="s">
        <v>416</v>
      </c>
      <c r="K241" s="12" t="s">
        <v>417</v>
      </c>
      <c r="L241" s="21">
        <v>11</v>
      </c>
      <c r="M241" s="8">
        <v>210</v>
      </c>
      <c r="N241" s="8" t="s">
        <v>220</v>
      </c>
      <c r="O241" s="8" t="s">
        <v>418</v>
      </c>
      <c r="P241" s="21" t="s">
        <v>18</v>
      </c>
      <c r="Q241" s="64"/>
      <c r="R241" s="65"/>
    </row>
    <row r="242" spans="1:18" ht="51">
      <c r="A242" s="78">
        <v>74</v>
      </c>
      <c r="B242" s="8" t="s">
        <v>407</v>
      </c>
      <c r="C242" s="28" t="s">
        <v>640</v>
      </c>
      <c r="D242" s="28" t="s">
        <v>17</v>
      </c>
      <c r="E242" s="28" t="s">
        <v>641</v>
      </c>
      <c r="F242" s="12" t="s">
        <v>189</v>
      </c>
      <c r="G242" s="31">
        <v>36298</v>
      </c>
      <c r="H242" s="21" t="s">
        <v>178</v>
      </c>
      <c r="I242" s="8" t="s">
        <v>214</v>
      </c>
      <c r="J242" s="12" t="s">
        <v>539</v>
      </c>
      <c r="K242" s="12" t="s">
        <v>540</v>
      </c>
      <c r="L242" s="21">
        <v>11</v>
      </c>
      <c r="M242" s="8">
        <v>210</v>
      </c>
      <c r="N242" s="8" t="s">
        <v>220</v>
      </c>
      <c r="O242" s="8" t="s">
        <v>541</v>
      </c>
      <c r="P242" s="21" t="s">
        <v>18</v>
      </c>
      <c r="Q242" s="64"/>
      <c r="R242" s="65"/>
    </row>
    <row r="243" spans="1:18" ht="63.75">
      <c r="A243" s="78">
        <v>75</v>
      </c>
      <c r="B243" s="8" t="s">
        <v>817</v>
      </c>
      <c r="C243" s="28" t="s">
        <v>383</v>
      </c>
      <c r="D243" s="28" t="s">
        <v>384</v>
      </c>
      <c r="E243" s="28" t="s">
        <v>385</v>
      </c>
      <c r="F243" s="8" t="s">
        <v>180</v>
      </c>
      <c r="G243" s="31">
        <v>36546</v>
      </c>
      <c r="H243" s="8" t="s">
        <v>178</v>
      </c>
      <c r="I243" s="8" t="s">
        <v>214</v>
      </c>
      <c r="J243" s="8" t="s">
        <v>376</v>
      </c>
      <c r="K243" s="8" t="s">
        <v>377</v>
      </c>
      <c r="L243" s="8">
        <v>11</v>
      </c>
      <c r="M243" s="8">
        <v>210</v>
      </c>
      <c r="N243" s="8" t="s">
        <v>220</v>
      </c>
      <c r="O243" s="8" t="s">
        <v>378</v>
      </c>
      <c r="P243" s="8" t="s">
        <v>6</v>
      </c>
      <c r="Q243" s="64" t="s">
        <v>923</v>
      </c>
      <c r="R243" s="65"/>
    </row>
    <row r="244" spans="1:18" ht="127.5">
      <c r="A244" s="78">
        <v>76</v>
      </c>
      <c r="B244" s="8" t="s">
        <v>1054</v>
      </c>
      <c r="C244" s="28" t="s">
        <v>795</v>
      </c>
      <c r="D244" s="28" t="s">
        <v>174</v>
      </c>
      <c r="E244" s="28" t="s">
        <v>27</v>
      </c>
      <c r="F244" s="8" t="s">
        <v>796</v>
      </c>
      <c r="G244" s="31">
        <v>36292</v>
      </c>
      <c r="H244" s="8" t="s">
        <v>178</v>
      </c>
      <c r="I244" s="8" t="s">
        <v>214</v>
      </c>
      <c r="J244" s="8" t="s">
        <v>797</v>
      </c>
      <c r="K244" s="10" t="s">
        <v>798</v>
      </c>
      <c r="L244" s="10">
        <v>11</v>
      </c>
      <c r="M244" s="10">
        <v>210</v>
      </c>
      <c r="N244" s="8"/>
      <c r="O244" s="10" t="s">
        <v>799</v>
      </c>
      <c r="P244" s="10" t="s">
        <v>18</v>
      </c>
      <c r="Q244" s="64">
        <v>4</v>
      </c>
      <c r="R244" s="65"/>
    </row>
    <row r="245" spans="1:18" ht="38.25">
      <c r="A245" s="78">
        <v>78</v>
      </c>
      <c r="B245" s="8" t="s">
        <v>407</v>
      </c>
      <c r="C245" s="28" t="s">
        <v>636</v>
      </c>
      <c r="D245" s="28" t="s">
        <v>47</v>
      </c>
      <c r="E245" s="28" t="s">
        <v>48</v>
      </c>
      <c r="F245" s="12" t="s">
        <v>189</v>
      </c>
      <c r="G245" s="31">
        <v>36175</v>
      </c>
      <c r="H245" s="21" t="s">
        <v>178</v>
      </c>
      <c r="I245" s="21" t="s">
        <v>214</v>
      </c>
      <c r="J245" s="12" t="s">
        <v>637</v>
      </c>
      <c r="K245" s="12" t="s">
        <v>638</v>
      </c>
      <c r="L245" s="21">
        <v>11</v>
      </c>
      <c r="M245" s="8">
        <v>210</v>
      </c>
      <c r="N245" s="8" t="s">
        <v>220</v>
      </c>
      <c r="O245" s="8" t="s">
        <v>639</v>
      </c>
      <c r="P245" s="21" t="s">
        <v>18</v>
      </c>
      <c r="Q245" s="64"/>
      <c r="R245" s="65"/>
    </row>
    <row r="246" spans="1:18" ht="76.5">
      <c r="A246" s="78">
        <v>79</v>
      </c>
      <c r="B246" s="8" t="s">
        <v>407</v>
      </c>
      <c r="C246" s="28" t="s">
        <v>642</v>
      </c>
      <c r="D246" s="28" t="s">
        <v>643</v>
      </c>
      <c r="E246" s="28" t="s">
        <v>644</v>
      </c>
      <c r="F246" s="12" t="s">
        <v>268</v>
      </c>
      <c r="G246" s="31">
        <v>36329</v>
      </c>
      <c r="H246" s="21" t="s">
        <v>178</v>
      </c>
      <c r="I246" s="21" t="s">
        <v>214</v>
      </c>
      <c r="J246" s="12" t="s">
        <v>485</v>
      </c>
      <c r="K246" s="12" t="s">
        <v>486</v>
      </c>
      <c r="L246" s="21">
        <v>11</v>
      </c>
      <c r="M246" s="8">
        <v>210</v>
      </c>
      <c r="N246" s="8" t="s">
        <v>220</v>
      </c>
      <c r="O246" s="8" t="s">
        <v>458</v>
      </c>
      <c r="P246" s="21" t="s">
        <v>18</v>
      </c>
      <c r="Q246" s="64"/>
      <c r="R246" s="65"/>
    </row>
    <row r="247" spans="1:18" ht="76.5">
      <c r="A247" s="78">
        <v>72</v>
      </c>
      <c r="B247" s="8" t="s">
        <v>930</v>
      </c>
      <c r="C247" s="28" t="s">
        <v>119</v>
      </c>
      <c r="D247" s="28" t="s">
        <v>86</v>
      </c>
      <c r="E247" s="28" t="s">
        <v>37</v>
      </c>
      <c r="F247" s="10" t="s">
        <v>189</v>
      </c>
      <c r="G247" s="20">
        <v>36752</v>
      </c>
      <c r="H247" s="10" t="s">
        <v>178</v>
      </c>
      <c r="I247" s="8" t="s">
        <v>214</v>
      </c>
      <c r="J247" s="10" t="s">
        <v>112</v>
      </c>
      <c r="K247" s="10" t="s">
        <v>832</v>
      </c>
      <c r="L247" s="10">
        <v>10</v>
      </c>
      <c r="M247" s="10">
        <v>210</v>
      </c>
      <c r="N247" s="8" t="s">
        <v>192</v>
      </c>
      <c r="O247" s="8" t="s">
        <v>843</v>
      </c>
      <c r="P247" s="8" t="s">
        <v>18</v>
      </c>
      <c r="Q247" s="64" t="s">
        <v>959</v>
      </c>
      <c r="R247" s="65"/>
    </row>
    <row r="248" spans="1:18" ht="38.25">
      <c r="A248" s="78">
        <v>73</v>
      </c>
      <c r="B248" s="8" t="s">
        <v>407</v>
      </c>
      <c r="C248" s="28" t="s">
        <v>497</v>
      </c>
      <c r="D248" s="28" t="s">
        <v>20</v>
      </c>
      <c r="E248" s="28" t="s">
        <v>58</v>
      </c>
      <c r="F248" s="17" t="s">
        <v>177</v>
      </c>
      <c r="G248" s="31">
        <v>36514</v>
      </c>
      <c r="H248" s="21" t="s">
        <v>178</v>
      </c>
      <c r="I248" s="8" t="s">
        <v>214</v>
      </c>
      <c r="J248" s="17" t="s">
        <v>498</v>
      </c>
      <c r="K248" s="17" t="s">
        <v>499</v>
      </c>
      <c r="L248" s="21">
        <v>10</v>
      </c>
      <c r="M248" s="8">
        <v>210</v>
      </c>
      <c r="N248" s="8" t="s">
        <v>220</v>
      </c>
      <c r="O248" s="21" t="s">
        <v>458</v>
      </c>
      <c r="P248" s="21" t="s">
        <v>18</v>
      </c>
      <c r="Q248" s="64"/>
      <c r="R248" s="65"/>
    </row>
    <row r="249" spans="1:18" ht="89.25">
      <c r="A249" s="78">
        <v>77</v>
      </c>
      <c r="B249" s="8" t="s">
        <v>988</v>
      </c>
      <c r="C249" s="8" t="s">
        <v>975</v>
      </c>
      <c r="D249" s="8" t="s">
        <v>976</v>
      </c>
      <c r="E249" s="8" t="s">
        <v>52</v>
      </c>
      <c r="F249" s="8" t="s">
        <v>189</v>
      </c>
      <c r="G249" s="31">
        <v>36756</v>
      </c>
      <c r="H249" s="21" t="s">
        <v>178</v>
      </c>
      <c r="I249" s="21" t="s">
        <v>214</v>
      </c>
      <c r="J249" s="21" t="s">
        <v>977</v>
      </c>
      <c r="K249" s="21" t="s">
        <v>978</v>
      </c>
      <c r="L249" s="21">
        <v>10</v>
      </c>
      <c r="M249" s="21">
        <v>210</v>
      </c>
      <c r="N249" s="21" t="s">
        <v>192</v>
      </c>
      <c r="O249" s="21" t="s">
        <v>979</v>
      </c>
      <c r="P249" s="21" t="s">
        <v>6</v>
      </c>
      <c r="Q249" s="62" t="s">
        <v>980</v>
      </c>
      <c r="R249" s="92"/>
    </row>
    <row r="250" spans="1:18" ht="76.5">
      <c r="A250" s="78">
        <v>80</v>
      </c>
      <c r="B250" s="8" t="s">
        <v>407</v>
      </c>
      <c r="C250" s="28" t="s">
        <v>493</v>
      </c>
      <c r="D250" s="28" t="s">
        <v>96</v>
      </c>
      <c r="E250" s="28" t="s">
        <v>52</v>
      </c>
      <c r="F250" s="8" t="s">
        <v>189</v>
      </c>
      <c r="G250" s="31">
        <v>36947</v>
      </c>
      <c r="H250" s="21" t="s">
        <v>178</v>
      </c>
      <c r="I250" s="21" t="s">
        <v>214</v>
      </c>
      <c r="J250" s="8" t="s">
        <v>494</v>
      </c>
      <c r="K250" s="8" t="s">
        <v>495</v>
      </c>
      <c r="L250" s="21">
        <v>10</v>
      </c>
      <c r="M250" s="8">
        <v>210</v>
      </c>
      <c r="N250" s="8" t="s">
        <v>220</v>
      </c>
      <c r="O250" s="21" t="s">
        <v>496</v>
      </c>
      <c r="P250" s="21" t="s">
        <v>18</v>
      </c>
      <c r="Q250" s="64"/>
      <c r="R250" s="65"/>
    </row>
    <row r="251" spans="1:18" ht="76.5">
      <c r="A251" s="78">
        <v>63</v>
      </c>
      <c r="B251" s="8" t="s">
        <v>1014</v>
      </c>
      <c r="C251" s="8" t="s">
        <v>995</v>
      </c>
      <c r="D251" s="8" t="s">
        <v>946</v>
      </c>
      <c r="E251" s="8" t="s">
        <v>61</v>
      </c>
      <c r="F251" s="8" t="s">
        <v>177</v>
      </c>
      <c r="G251" s="73">
        <v>36382</v>
      </c>
      <c r="H251" s="8" t="s">
        <v>178</v>
      </c>
      <c r="I251" s="8" t="s">
        <v>214</v>
      </c>
      <c r="J251" s="8" t="s">
        <v>1005</v>
      </c>
      <c r="K251" s="8" t="s">
        <v>1006</v>
      </c>
      <c r="L251" s="21">
        <v>11</v>
      </c>
      <c r="M251" s="21">
        <v>220</v>
      </c>
      <c r="N251" s="8" t="s">
        <v>220</v>
      </c>
      <c r="O251" s="8" t="s">
        <v>1011</v>
      </c>
      <c r="P251" s="8" t="s">
        <v>18</v>
      </c>
      <c r="R251" s="92"/>
    </row>
    <row r="252" spans="1:18" ht="76.5">
      <c r="A252" s="78">
        <v>64</v>
      </c>
      <c r="B252" s="8" t="s">
        <v>930</v>
      </c>
      <c r="C252" s="28" t="s">
        <v>115</v>
      </c>
      <c r="D252" s="28" t="s">
        <v>32</v>
      </c>
      <c r="E252" s="28" t="s">
        <v>39</v>
      </c>
      <c r="F252" s="10" t="s">
        <v>189</v>
      </c>
      <c r="G252" s="20">
        <v>36400</v>
      </c>
      <c r="H252" s="10" t="s">
        <v>178</v>
      </c>
      <c r="I252" s="10" t="s">
        <v>214</v>
      </c>
      <c r="J252" s="10" t="s">
        <v>112</v>
      </c>
      <c r="K252" s="10" t="s">
        <v>832</v>
      </c>
      <c r="L252" s="10">
        <v>11</v>
      </c>
      <c r="M252" s="10">
        <v>220</v>
      </c>
      <c r="N252" s="8" t="s">
        <v>220</v>
      </c>
      <c r="O252" s="8" t="s">
        <v>833</v>
      </c>
      <c r="P252" s="8" t="s">
        <v>18</v>
      </c>
      <c r="Q252" s="64" t="s">
        <v>834</v>
      </c>
      <c r="R252" s="65"/>
    </row>
    <row r="253" spans="1:18" ht="114.75">
      <c r="A253" s="78">
        <v>65</v>
      </c>
      <c r="B253" s="8" t="s">
        <v>282</v>
      </c>
      <c r="C253" s="28" t="s">
        <v>283</v>
      </c>
      <c r="D253" s="28" t="s">
        <v>26</v>
      </c>
      <c r="E253" s="28" t="s">
        <v>64</v>
      </c>
      <c r="F253" s="20" t="s">
        <v>189</v>
      </c>
      <c r="G253" s="20">
        <v>36198</v>
      </c>
      <c r="H253" s="10" t="s">
        <v>178</v>
      </c>
      <c r="I253" s="10" t="s">
        <v>214</v>
      </c>
      <c r="J253" s="40" t="s">
        <v>284</v>
      </c>
      <c r="K253" s="40" t="s">
        <v>285</v>
      </c>
      <c r="L253" s="10">
        <v>11</v>
      </c>
      <c r="M253" s="10">
        <v>220</v>
      </c>
      <c r="N253" s="10" t="s">
        <v>192</v>
      </c>
      <c r="O253" s="10" t="s">
        <v>286</v>
      </c>
      <c r="P253" s="10" t="s">
        <v>212</v>
      </c>
      <c r="Q253" s="64"/>
      <c r="R253" s="65"/>
    </row>
    <row r="254" spans="1:18" ht="76.5">
      <c r="A254" s="78">
        <v>67</v>
      </c>
      <c r="B254" s="8" t="s">
        <v>407</v>
      </c>
      <c r="C254" s="28" t="s">
        <v>130</v>
      </c>
      <c r="D254" s="28" t="s">
        <v>24</v>
      </c>
      <c r="E254" s="28" t="s">
        <v>87</v>
      </c>
      <c r="F254" s="40" t="s">
        <v>189</v>
      </c>
      <c r="G254" s="20">
        <v>36333</v>
      </c>
      <c r="H254" s="10" t="s">
        <v>178</v>
      </c>
      <c r="I254" s="10" t="s">
        <v>214</v>
      </c>
      <c r="J254" s="40" t="s">
        <v>485</v>
      </c>
      <c r="K254" s="40" t="s">
        <v>486</v>
      </c>
      <c r="L254" s="10">
        <v>11</v>
      </c>
      <c r="M254" s="10">
        <v>220</v>
      </c>
      <c r="N254" s="10" t="s">
        <v>220</v>
      </c>
      <c r="O254" s="10" t="s">
        <v>458</v>
      </c>
      <c r="P254" s="10" t="s">
        <v>18</v>
      </c>
      <c r="Q254" s="64"/>
      <c r="R254" s="65"/>
    </row>
    <row r="255" spans="1:18" ht="76.5">
      <c r="A255" s="78">
        <v>70</v>
      </c>
      <c r="B255" s="8" t="s">
        <v>407</v>
      </c>
      <c r="C255" s="28" t="s">
        <v>634</v>
      </c>
      <c r="D255" s="28" t="s">
        <v>635</v>
      </c>
      <c r="E255" s="28" t="s">
        <v>46</v>
      </c>
      <c r="F255" s="40" t="s">
        <v>189</v>
      </c>
      <c r="G255" s="20">
        <v>36427</v>
      </c>
      <c r="H255" s="10" t="s">
        <v>178</v>
      </c>
      <c r="I255" s="8" t="s">
        <v>214</v>
      </c>
      <c r="J255" s="40" t="s">
        <v>485</v>
      </c>
      <c r="K255" s="40" t="s">
        <v>486</v>
      </c>
      <c r="L255" s="10">
        <v>11</v>
      </c>
      <c r="M255" s="10">
        <v>220</v>
      </c>
      <c r="N255" s="10" t="s">
        <v>220</v>
      </c>
      <c r="O255" s="10" t="s">
        <v>448</v>
      </c>
      <c r="P255" s="10" t="s">
        <v>18</v>
      </c>
      <c r="Q255" s="64"/>
      <c r="R255" s="65"/>
    </row>
    <row r="256" spans="1:18" ht="102">
      <c r="A256" s="78">
        <v>62</v>
      </c>
      <c r="B256" s="8" t="s">
        <v>927</v>
      </c>
      <c r="C256" s="28" t="s">
        <v>131</v>
      </c>
      <c r="D256" s="28" t="s">
        <v>17</v>
      </c>
      <c r="E256" s="28" t="s">
        <v>132</v>
      </c>
      <c r="F256" s="33" t="s">
        <v>177</v>
      </c>
      <c r="G256" s="34">
        <v>36683</v>
      </c>
      <c r="H256" s="33" t="s">
        <v>178</v>
      </c>
      <c r="I256" s="29" t="s">
        <v>214</v>
      </c>
      <c r="J256" s="33" t="s">
        <v>872</v>
      </c>
      <c r="K256" s="33" t="s">
        <v>873</v>
      </c>
      <c r="L256" s="33">
        <v>10</v>
      </c>
      <c r="M256" s="10">
        <v>220</v>
      </c>
      <c r="N256" s="29" t="s">
        <v>769</v>
      </c>
      <c r="O256" s="33" t="s">
        <v>874</v>
      </c>
      <c r="P256" s="29" t="s">
        <v>18</v>
      </c>
      <c r="Q256" s="64"/>
      <c r="R256" s="65"/>
    </row>
    <row r="257" spans="1:18" ht="89.25">
      <c r="A257" s="78">
        <v>66</v>
      </c>
      <c r="B257" s="8" t="s">
        <v>758</v>
      </c>
      <c r="C257" s="28" t="s">
        <v>765</v>
      </c>
      <c r="D257" s="28" t="s">
        <v>766</v>
      </c>
      <c r="E257" s="28" t="s">
        <v>37</v>
      </c>
      <c r="F257" s="20" t="s">
        <v>177</v>
      </c>
      <c r="G257" s="20">
        <v>36590</v>
      </c>
      <c r="H257" s="10" t="s">
        <v>178</v>
      </c>
      <c r="I257" s="10" t="s">
        <v>214</v>
      </c>
      <c r="J257" s="10" t="s">
        <v>767</v>
      </c>
      <c r="K257" s="10" t="s">
        <v>768</v>
      </c>
      <c r="L257" s="10">
        <v>10</v>
      </c>
      <c r="M257" s="10">
        <v>220</v>
      </c>
      <c r="N257" s="10" t="s">
        <v>769</v>
      </c>
      <c r="O257" s="10" t="s">
        <v>770</v>
      </c>
      <c r="P257" s="10" t="s">
        <v>18</v>
      </c>
      <c r="Q257" s="64"/>
      <c r="R257" s="65"/>
    </row>
    <row r="258" spans="1:18" ht="89.25">
      <c r="A258" s="78">
        <v>68</v>
      </c>
      <c r="B258" s="8" t="s">
        <v>927</v>
      </c>
      <c r="C258" s="28" t="s">
        <v>545</v>
      </c>
      <c r="D258" s="28" t="s">
        <v>78</v>
      </c>
      <c r="E258" s="28" t="s">
        <v>475</v>
      </c>
      <c r="F258" s="33" t="s">
        <v>177</v>
      </c>
      <c r="G258" s="34">
        <v>36826</v>
      </c>
      <c r="H258" s="33" t="s">
        <v>178</v>
      </c>
      <c r="I258" s="29" t="s">
        <v>214</v>
      </c>
      <c r="J258" s="33" t="s">
        <v>879</v>
      </c>
      <c r="K258" s="33" t="s">
        <v>880</v>
      </c>
      <c r="L258" s="33">
        <v>10</v>
      </c>
      <c r="M258" s="10">
        <v>220</v>
      </c>
      <c r="N258" s="29" t="s">
        <v>769</v>
      </c>
      <c r="O258" s="33" t="s">
        <v>881</v>
      </c>
      <c r="P258" s="29" t="s">
        <v>18</v>
      </c>
      <c r="Q258" s="64"/>
      <c r="R258" s="65"/>
    </row>
    <row r="259" spans="1:18" ht="89.25">
      <c r="A259" s="78">
        <v>69</v>
      </c>
      <c r="B259" s="52" t="s">
        <v>1016</v>
      </c>
      <c r="C259" s="52" t="s">
        <v>941</v>
      </c>
      <c r="D259" s="52" t="s">
        <v>942</v>
      </c>
      <c r="E259" s="52" t="s">
        <v>36</v>
      </c>
      <c r="F259" s="53" t="s">
        <v>177</v>
      </c>
      <c r="G259" s="54">
        <v>38168</v>
      </c>
      <c r="H259" s="55" t="s">
        <v>178</v>
      </c>
      <c r="I259" s="56" t="s">
        <v>214</v>
      </c>
      <c r="J259" s="52" t="s">
        <v>934</v>
      </c>
      <c r="K259" s="52" t="s">
        <v>933</v>
      </c>
      <c r="L259" s="57">
        <v>7</v>
      </c>
      <c r="M259" s="58">
        <v>220</v>
      </c>
      <c r="N259" s="58" t="s">
        <v>807</v>
      </c>
      <c r="O259" s="59" t="s">
        <v>944</v>
      </c>
      <c r="P259" s="63"/>
      <c r="Q259" s="69" t="s">
        <v>974</v>
      </c>
      <c r="R259" s="65"/>
    </row>
    <row r="260" spans="1:18" ht="76.5">
      <c r="A260" s="78">
        <v>50</v>
      </c>
      <c r="B260" s="8" t="s">
        <v>1055</v>
      </c>
      <c r="C260" s="28" t="s">
        <v>349</v>
      </c>
      <c r="D260" s="28" t="s">
        <v>350</v>
      </c>
      <c r="E260" s="28" t="s">
        <v>56</v>
      </c>
      <c r="F260" s="8" t="s">
        <v>189</v>
      </c>
      <c r="G260" s="31">
        <v>36484</v>
      </c>
      <c r="H260" s="8" t="s">
        <v>178</v>
      </c>
      <c r="I260" s="8" t="s">
        <v>214</v>
      </c>
      <c r="J260" s="8" t="s">
        <v>333</v>
      </c>
      <c r="K260" s="8" t="s">
        <v>334</v>
      </c>
      <c r="L260" s="8">
        <v>11</v>
      </c>
      <c r="M260" s="8">
        <v>230</v>
      </c>
      <c r="N260" s="8" t="s">
        <v>220</v>
      </c>
      <c r="O260" s="8" t="s">
        <v>339</v>
      </c>
      <c r="P260" s="8" t="s">
        <v>6</v>
      </c>
      <c r="Q260" s="64">
        <v>46</v>
      </c>
      <c r="R260" s="65"/>
    </row>
    <row r="261" spans="1:18" ht="76.5">
      <c r="A261" s="78">
        <v>49</v>
      </c>
      <c r="B261" s="8" t="s">
        <v>930</v>
      </c>
      <c r="C261" s="28" t="s">
        <v>116</v>
      </c>
      <c r="D261" s="28" t="s">
        <v>117</v>
      </c>
      <c r="E261" s="28" t="s">
        <v>79</v>
      </c>
      <c r="F261" s="10" t="s">
        <v>189</v>
      </c>
      <c r="G261" s="20">
        <v>36209</v>
      </c>
      <c r="H261" s="10" t="s">
        <v>178</v>
      </c>
      <c r="I261" s="8" t="s">
        <v>214</v>
      </c>
      <c r="J261" s="10" t="s">
        <v>112</v>
      </c>
      <c r="K261" s="10" t="s">
        <v>832</v>
      </c>
      <c r="L261" s="10">
        <v>11</v>
      </c>
      <c r="M261" s="10">
        <v>230</v>
      </c>
      <c r="N261" s="10" t="s">
        <v>220</v>
      </c>
      <c r="O261" s="10" t="s">
        <v>843</v>
      </c>
      <c r="P261" s="10" t="s">
        <v>18</v>
      </c>
      <c r="Q261" s="64" t="s">
        <v>834</v>
      </c>
      <c r="R261" s="65"/>
    </row>
    <row r="262" spans="1:18" ht="89.25">
      <c r="A262" s="78">
        <v>53</v>
      </c>
      <c r="B262" s="8" t="s">
        <v>407</v>
      </c>
      <c r="C262" s="28" t="s">
        <v>630</v>
      </c>
      <c r="D262" s="28" t="s">
        <v>96</v>
      </c>
      <c r="E262" s="28" t="s">
        <v>23</v>
      </c>
      <c r="F262" s="8" t="s">
        <v>177</v>
      </c>
      <c r="G262" s="31">
        <v>36413</v>
      </c>
      <c r="H262" s="21" t="s">
        <v>178</v>
      </c>
      <c r="I262" s="8" t="s">
        <v>214</v>
      </c>
      <c r="J262" s="25" t="s">
        <v>631</v>
      </c>
      <c r="K262" s="21" t="s">
        <v>632</v>
      </c>
      <c r="L262" s="21">
        <v>11</v>
      </c>
      <c r="M262" s="8">
        <v>230</v>
      </c>
      <c r="N262" s="8" t="s">
        <v>220</v>
      </c>
      <c r="O262" s="8" t="s">
        <v>633</v>
      </c>
      <c r="P262" s="21" t="s">
        <v>18</v>
      </c>
      <c r="Q262" s="64"/>
      <c r="R262" s="65"/>
    </row>
    <row r="263" spans="1:18" ht="76.5">
      <c r="A263" s="78">
        <v>54</v>
      </c>
      <c r="B263" s="8" t="s">
        <v>407</v>
      </c>
      <c r="C263" s="28" t="s">
        <v>551</v>
      </c>
      <c r="D263" s="28" t="s">
        <v>14</v>
      </c>
      <c r="E263" s="28" t="s">
        <v>626</v>
      </c>
      <c r="F263" s="12" t="s">
        <v>189</v>
      </c>
      <c r="G263" s="31" t="s">
        <v>627</v>
      </c>
      <c r="H263" s="21" t="s">
        <v>178</v>
      </c>
      <c r="I263" s="8" t="s">
        <v>214</v>
      </c>
      <c r="J263" s="12" t="s">
        <v>580</v>
      </c>
      <c r="K263" s="12" t="s">
        <v>581</v>
      </c>
      <c r="L263" s="21">
        <v>11</v>
      </c>
      <c r="M263" s="8">
        <v>230</v>
      </c>
      <c r="N263" s="8" t="s">
        <v>220</v>
      </c>
      <c r="O263" s="8" t="s">
        <v>582</v>
      </c>
      <c r="P263" s="21" t="s">
        <v>18</v>
      </c>
      <c r="Q263" s="64"/>
      <c r="R263" s="65"/>
    </row>
    <row r="264" spans="1:18" ht="89.25">
      <c r="A264" s="78">
        <v>55</v>
      </c>
      <c r="B264" s="8" t="s">
        <v>407</v>
      </c>
      <c r="C264" s="28" t="s">
        <v>628</v>
      </c>
      <c r="D264" s="28" t="s">
        <v>629</v>
      </c>
      <c r="E264" s="28" t="s">
        <v>62</v>
      </c>
      <c r="F264" s="12" t="s">
        <v>268</v>
      </c>
      <c r="G264" s="31">
        <v>36517</v>
      </c>
      <c r="H264" s="21" t="s">
        <v>178</v>
      </c>
      <c r="I264" s="8" t="s">
        <v>214</v>
      </c>
      <c r="J264" s="12" t="s">
        <v>431</v>
      </c>
      <c r="K264" s="12" t="s">
        <v>432</v>
      </c>
      <c r="L264" s="21">
        <v>11</v>
      </c>
      <c r="M264" s="8">
        <v>230</v>
      </c>
      <c r="N264" s="8" t="s">
        <v>220</v>
      </c>
      <c r="O264" s="8" t="s">
        <v>468</v>
      </c>
      <c r="P264" s="77" t="s">
        <v>18</v>
      </c>
      <c r="Q264" s="64"/>
      <c r="R264" s="65"/>
    </row>
    <row r="265" spans="1:18" ht="76.5">
      <c r="A265" s="78">
        <v>56</v>
      </c>
      <c r="B265" s="8" t="s">
        <v>407</v>
      </c>
      <c r="C265" s="28" t="s">
        <v>625</v>
      </c>
      <c r="D265" s="28" t="s">
        <v>148</v>
      </c>
      <c r="E265" s="28" t="s">
        <v>297</v>
      </c>
      <c r="F265" s="12" t="s">
        <v>189</v>
      </c>
      <c r="G265" s="31">
        <v>36246</v>
      </c>
      <c r="H265" s="21" t="s">
        <v>178</v>
      </c>
      <c r="I265" s="8" t="s">
        <v>214</v>
      </c>
      <c r="J265" s="12" t="s">
        <v>485</v>
      </c>
      <c r="K265" s="12" t="s">
        <v>486</v>
      </c>
      <c r="L265" s="21">
        <v>11</v>
      </c>
      <c r="M265" s="8">
        <v>230</v>
      </c>
      <c r="N265" s="8" t="s">
        <v>220</v>
      </c>
      <c r="O265" s="21" t="s">
        <v>487</v>
      </c>
      <c r="P265" s="77" t="s">
        <v>18</v>
      </c>
      <c r="Q265" s="64"/>
      <c r="R265" s="65"/>
    </row>
    <row r="266" spans="1:18" ht="102">
      <c r="A266" s="78">
        <v>59</v>
      </c>
      <c r="B266" s="8" t="s">
        <v>758</v>
      </c>
      <c r="C266" s="28" t="s">
        <v>780</v>
      </c>
      <c r="D266" s="28" t="s">
        <v>93</v>
      </c>
      <c r="E266" s="28" t="s">
        <v>23</v>
      </c>
      <c r="F266" s="20" t="s">
        <v>177</v>
      </c>
      <c r="G266" s="20">
        <v>36690</v>
      </c>
      <c r="H266" s="10" t="s">
        <v>178</v>
      </c>
      <c r="I266" s="10" t="s">
        <v>214</v>
      </c>
      <c r="J266" s="10" t="s">
        <v>781</v>
      </c>
      <c r="K266" s="10" t="s">
        <v>782</v>
      </c>
      <c r="L266" s="10">
        <v>11</v>
      </c>
      <c r="M266" s="10">
        <v>230</v>
      </c>
      <c r="N266" s="10" t="s">
        <v>763</v>
      </c>
      <c r="O266" s="10" t="s">
        <v>783</v>
      </c>
      <c r="P266" s="38" t="s">
        <v>18</v>
      </c>
      <c r="Q266" s="64"/>
      <c r="R266" s="65"/>
    </row>
    <row r="267" spans="1:18" ht="76.5">
      <c r="A267" s="78">
        <v>61</v>
      </c>
      <c r="B267" s="8" t="s">
        <v>1044</v>
      </c>
      <c r="C267" s="8" t="s">
        <v>1034</v>
      </c>
      <c r="D267" s="8" t="s">
        <v>1035</v>
      </c>
      <c r="E267" s="8" t="s">
        <v>1036</v>
      </c>
      <c r="F267" s="8" t="s">
        <v>268</v>
      </c>
      <c r="G267" s="31">
        <v>36214</v>
      </c>
      <c r="H267" s="21" t="s">
        <v>178</v>
      </c>
      <c r="I267" s="21" t="s">
        <v>214</v>
      </c>
      <c r="J267" s="21" t="s">
        <v>1037</v>
      </c>
      <c r="K267" s="21" t="s">
        <v>1038</v>
      </c>
      <c r="L267" s="21">
        <v>11</v>
      </c>
      <c r="M267" s="21">
        <v>230</v>
      </c>
      <c r="N267" s="21" t="s">
        <v>763</v>
      </c>
      <c r="O267" s="21" t="s">
        <v>1039</v>
      </c>
      <c r="P267" s="62" t="s">
        <v>1121</v>
      </c>
      <c r="Q267" s="62" t="s">
        <v>1040</v>
      </c>
      <c r="R267" s="92"/>
    </row>
    <row r="268" spans="1:18" ht="76.5">
      <c r="A268" s="78">
        <v>51</v>
      </c>
      <c r="B268" s="8" t="s">
        <v>407</v>
      </c>
      <c r="C268" s="28" t="s">
        <v>161</v>
      </c>
      <c r="D268" s="28" t="s">
        <v>107</v>
      </c>
      <c r="E268" s="28" t="s">
        <v>56</v>
      </c>
      <c r="F268" s="8" t="s">
        <v>189</v>
      </c>
      <c r="G268" s="31">
        <v>36768</v>
      </c>
      <c r="H268" s="21" t="s">
        <v>178</v>
      </c>
      <c r="I268" s="8" t="s">
        <v>214</v>
      </c>
      <c r="J268" s="8" t="s">
        <v>410</v>
      </c>
      <c r="K268" s="8" t="s">
        <v>411</v>
      </c>
      <c r="L268" s="21">
        <v>10</v>
      </c>
      <c r="M268" s="8">
        <v>230</v>
      </c>
      <c r="N268" s="8" t="s">
        <v>220</v>
      </c>
      <c r="O268" s="21" t="s">
        <v>412</v>
      </c>
      <c r="P268" s="62" t="s">
        <v>18</v>
      </c>
      <c r="Q268" s="68" t="s">
        <v>956</v>
      </c>
      <c r="R268" s="65"/>
    </row>
    <row r="269" spans="1:18" ht="102">
      <c r="A269" s="78">
        <v>57</v>
      </c>
      <c r="B269" s="8" t="s">
        <v>407</v>
      </c>
      <c r="C269" s="28" t="s">
        <v>106</v>
      </c>
      <c r="D269" s="28" t="s">
        <v>40</v>
      </c>
      <c r="E269" s="28" t="s">
        <v>64</v>
      </c>
      <c r="F269" s="8" t="s">
        <v>189</v>
      </c>
      <c r="G269" s="31">
        <v>36681</v>
      </c>
      <c r="H269" s="21" t="s">
        <v>178</v>
      </c>
      <c r="I269" s="8" t="s">
        <v>214</v>
      </c>
      <c r="J269" s="8" t="s">
        <v>444</v>
      </c>
      <c r="K269" s="8" t="s">
        <v>445</v>
      </c>
      <c r="L269" s="21">
        <v>10</v>
      </c>
      <c r="M269" s="8">
        <v>230</v>
      </c>
      <c r="N269" s="8" t="s">
        <v>220</v>
      </c>
      <c r="O269" s="21" t="s">
        <v>448</v>
      </c>
      <c r="P269" s="77" t="s">
        <v>18</v>
      </c>
      <c r="Q269" s="64"/>
      <c r="R269" s="65"/>
    </row>
    <row r="270" spans="1:18" ht="89.25">
      <c r="A270" s="78">
        <v>58</v>
      </c>
      <c r="B270" s="8" t="s">
        <v>407</v>
      </c>
      <c r="C270" s="28" t="s">
        <v>488</v>
      </c>
      <c r="D270" s="28" t="s">
        <v>489</v>
      </c>
      <c r="E270" s="28" t="s">
        <v>490</v>
      </c>
      <c r="F270" s="8" t="s">
        <v>268</v>
      </c>
      <c r="G270" s="31">
        <v>36512</v>
      </c>
      <c r="H270" s="21" t="s">
        <v>178</v>
      </c>
      <c r="I270" s="8" t="s">
        <v>214</v>
      </c>
      <c r="J270" s="8" t="s">
        <v>480</v>
      </c>
      <c r="K270" s="8" t="s">
        <v>432</v>
      </c>
      <c r="L270" s="21">
        <v>10</v>
      </c>
      <c r="M270" s="8">
        <v>230</v>
      </c>
      <c r="N270" s="8" t="s">
        <v>220</v>
      </c>
      <c r="O270" s="21" t="s">
        <v>481</v>
      </c>
      <c r="P270" s="77" t="s">
        <v>18</v>
      </c>
      <c r="Q270" s="64"/>
      <c r="R270" s="65"/>
    </row>
    <row r="271" spans="1:18" ht="76.5">
      <c r="A271" s="78">
        <v>60</v>
      </c>
      <c r="B271" s="8" t="s">
        <v>407</v>
      </c>
      <c r="C271" s="28" t="s">
        <v>491</v>
      </c>
      <c r="D271" s="28" t="s">
        <v>326</v>
      </c>
      <c r="E271" s="28" t="s">
        <v>492</v>
      </c>
      <c r="F271" s="8" t="s">
        <v>189</v>
      </c>
      <c r="G271" s="31">
        <v>36627</v>
      </c>
      <c r="H271" s="21" t="s">
        <v>178</v>
      </c>
      <c r="I271" s="10" t="s">
        <v>214</v>
      </c>
      <c r="J271" s="8" t="s">
        <v>185</v>
      </c>
      <c r="K271" s="8" t="s">
        <v>460</v>
      </c>
      <c r="L271" s="21">
        <v>10</v>
      </c>
      <c r="M271" s="8">
        <v>230</v>
      </c>
      <c r="N271" s="8" t="s">
        <v>220</v>
      </c>
      <c r="O271" s="21" t="s">
        <v>461</v>
      </c>
      <c r="P271" s="62" t="s">
        <v>18</v>
      </c>
      <c r="Q271" s="64"/>
      <c r="R271" s="65"/>
    </row>
    <row r="272" spans="1:18" ht="76.5">
      <c r="A272" s="78">
        <v>52</v>
      </c>
      <c r="B272" s="8" t="s">
        <v>407</v>
      </c>
      <c r="C272" s="28" t="s">
        <v>165</v>
      </c>
      <c r="D272" s="28" t="s">
        <v>33</v>
      </c>
      <c r="E272" s="28" t="s">
        <v>56</v>
      </c>
      <c r="F272" s="8" t="s">
        <v>189</v>
      </c>
      <c r="G272" s="31">
        <v>37207</v>
      </c>
      <c r="H272" s="35" t="s">
        <v>178</v>
      </c>
      <c r="I272" s="8" t="s">
        <v>214</v>
      </c>
      <c r="J272" s="8" t="s">
        <v>410</v>
      </c>
      <c r="K272" s="8" t="s">
        <v>411</v>
      </c>
      <c r="L272" s="35">
        <v>9</v>
      </c>
      <c r="M272" s="8">
        <v>230</v>
      </c>
      <c r="N272" s="8" t="s">
        <v>220</v>
      </c>
      <c r="O272" s="8" t="s">
        <v>412</v>
      </c>
      <c r="P272" s="134" t="s">
        <v>18</v>
      </c>
      <c r="Q272" s="68" t="s">
        <v>958</v>
      </c>
      <c r="R272" s="65"/>
    </row>
    <row r="273" spans="1:18" ht="76.5">
      <c r="A273" s="78">
        <v>46</v>
      </c>
      <c r="B273" s="8" t="s">
        <v>1055</v>
      </c>
      <c r="C273" s="28" t="s">
        <v>347</v>
      </c>
      <c r="D273" s="28" t="s">
        <v>348</v>
      </c>
      <c r="E273" s="28" t="s">
        <v>16</v>
      </c>
      <c r="F273" s="8" t="s">
        <v>268</v>
      </c>
      <c r="G273" s="31">
        <v>36368</v>
      </c>
      <c r="H273" s="8" t="s">
        <v>178</v>
      </c>
      <c r="I273" s="8" t="s">
        <v>214</v>
      </c>
      <c r="J273" s="8" t="s">
        <v>333</v>
      </c>
      <c r="K273" s="8" t="s">
        <v>334</v>
      </c>
      <c r="L273" s="8">
        <v>11</v>
      </c>
      <c r="M273" s="8">
        <v>240</v>
      </c>
      <c r="N273" s="8" t="s">
        <v>220</v>
      </c>
      <c r="O273" s="8" t="s">
        <v>339</v>
      </c>
      <c r="P273" s="64" t="s">
        <v>6</v>
      </c>
      <c r="Q273" s="64">
        <v>46</v>
      </c>
      <c r="R273" s="65"/>
    </row>
    <row r="274" spans="1:18" ht="76.5">
      <c r="A274" s="78">
        <v>39</v>
      </c>
      <c r="B274" s="8" t="s">
        <v>930</v>
      </c>
      <c r="C274" s="28" t="s">
        <v>28</v>
      </c>
      <c r="D274" s="28" t="s">
        <v>66</v>
      </c>
      <c r="E274" s="28" t="s">
        <v>46</v>
      </c>
      <c r="F274" s="10" t="s">
        <v>189</v>
      </c>
      <c r="G274" s="20">
        <v>36189</v>
      </c>
      <c r="H274" s="10" t="s">
        <v>178</v>
      </c>
      <c r="I274" s="21" t="s">
        <v>214</v>
      </c>
      <c r="J274" s="10" t="s">
        <v>845</v>
      </c>
      <c r="K274" s="10" t="s">
        <v>846</v>
      </c>
      <c r="L274" s="10">
        <v>11</v>
      </c>
      <c r="M274" s="10">
        <v>240</v>
      </c>
      <c r="N274" s="8" t="s">
        <v>192</v>
      </c>
      <c r="O274" s="8" t="s">
        <v>850</v>
      </c>
      <c r="P274" s="75" t="s">
        <v>18</v>
      </c>
      <c r="Q274" s="64" t="s">
        <v>834</v>
      </c>
      <c r="R274" s="65"/>
    </row>
    <row r="275" spans="1:18" ht="76.5">
      <c r="A275" s="78">
        <v>40</v>
      </c>
      <c r="B275" s="8" t="s">
        <v>407</v>
      </c>
      <c r="C275" s="28" t="s">
        <v>622</v>
      </c>
      <c r="D275" s="28" t="s">
        <v>623</v>
      </c>
      <c r="E275" s="28" t="s">
        <v>624</v>
      </c>
      <c r="F275" s="12" t="s">
        <v>189</v>
      </c>
      <c r="G275" s="31">
        <v>36435</v>
      </c>
      <c r="H275" s="21" t="s">
        <v>178</v>
      </c>
      <c r="I275" s="21" t="s">
        <v>214</v>
      </c>
      <c r="J275" s="12" t="s">
        <v>410</v>
      </c>
      <c r="K275" s="12" t="s">
        <v>411</v>
      </c>
      <c r="L275" s="21">
        <v>11</v>
      </c>
      <c r="M275" s="8">
        <v>240</v>
      </c>
      <c r="N275" s="8" t="s">
        <v>220</v>
      </c>
      <c r="O275" s="21" t="s">
        <v>412</v>
      </c>
      <c r="P275" s="77" t="s">
        <v>18</v>
      </c>
      <c r="Q275" s="64"/>
      <c r="R275" s="65"/>
    </row>
    <row r="276" spans="1:18" ht="89.25">
      <c r="A276" s="78">
        <v>41</v>
      </c>
      <c r="B276" s="8" t="s">
        <v>407</v>
      </c>
      <c r="C276" s="28" t="s">
        <v>150</v>
      </c>
      <c r="D276" s="28" t="s">
        <v>151</v>
      </c>
      <c r="E276" s="28" t="s">
        <v>69</v>
      </c>
      <c r="F276" s="12" t="s">
        <v>189</v>
      </c>
      <c r="G276" s="31">
        <v>36334</v>
      </c>
      <c r="H276" s="21" t="s">
        <v>178</v>
      </c>
      <c r="I276" s="21" t="s">
        <v>214</v>
      </c>
      <c r="J276" s="12" t="s">
        <v>431</v>
      </c>
      <c r="K276" s="12" t="s">
        <v>432</v>
      </c>
      <c r="L276" s="21">
        <v>11</v>
      </c>
      <c r="M276" s="8">
        <v>240</v>
      </c>
      <c r="N276" s="8" t="s">
        <v>220</v>
      </c>
      <c r="O276" s="21" t="s">
        <v>468</v>
      </c>
      <c r="P276" s="136" t="s">
        <v>18</v>
      </c>
      <c r="Q276" s="64"/>
      <c r="R276" s="65"/>
    </row>
    <row r="277" spans="1:18" ht="76.5">
      <c r="A277" s="78">
        <v>42</v>
      </c>
      <c r="B277" s="8" t="s">
        <v>407</v>
      </c>
      <c r="C277" s="28" t="s">
        <v>617</v>
      </c>
      <c r="D277" s="28" t="s">
        <v>618</v>
      </c>
      <c r="E277" s="28" t="s">
        <v>619</v>
      </c>
      <c r="F277" s="17" t="s">
        <v>189</v>
      </c>
      <c r="G277" s="31">
        <v>36339</v>
      </c>
      <c r="H277" s="21" t="s">
        <v>178</v>
      </c>
      <c r="I277" s="21" t="s">
        <v>214</v>
      </c>
      <c r="J277" s="17" t="s">
        <v>420</v>
      </c>
      <c r="K277" s="17" t="s">
        <v>421</v>
      </c>
      <c r="L277" s="21">
        <v>11</v>
      </c>
      <c r="M277" s="8">
        <v>240</v>
      </c>
      <c r="N277" s="8" t="s">
        <v>220</v>
      </c>
      <c r="O277" s="21" t="s">
        <v>620</v>
      </c>
      <c r="P277" s="77" t="s">
        <v>18</v>
      </c>
      <c r="Q277" s="64"/>
      <c r="R277" s="65"/>
    </row>
    <row r="278" spans="1:18" ht="76.5">
      <c r="A278" s="78">
        <v>47</v>
      </c>
      <c r="B278" s="8" t="s">
        <v>407</v>
      </c>
      <c r="C278" s="28" t="s">
        <v>621</v>
      </c>
      <c r="D278" s="28" t="s">
        <v>98</v>
      </c>
      <c r="E278" s="28" t="s">
        <v>58</v>
      </c>
      <c r="F278" s="12" t="s">
        <v>189</v>
      </c>
      <c r="G278" s="31">
        <v>36244</v>
      </c>
      <c r="H278" s="21" t="s">
        <v>178</v>
      </c>
      <c r="I278" s="8" t="s">
        <v>214</v>
      </c>
      <c r="J278" s="12" t="s">
        <v>485</v>
      </c>
      <c r="K278" s="12" t="s">
        <v>486</v>
      </c>
      <c r="L278" s="21">
        <v>11</v>
      </c>
      <c r="M278" s="8">
        <v>240</v>
      </c>
      <c r="N278" s="8" t="s">
        <v>220</v>
      </c>
      <c r="O278" s="21" t="s">
        <v>458</v>
      </c>
      <c r="P278" s="77" t="s">
        <v>18</v>
      </c>
      <c r="Q278" s="64"/>
      <c r="R278" s="65"/>
    </row>
    <row r="279" spans="1:18" ht="63.75">
      <c r="A279" s="78">
        <v>48</v>
      </c>
      <c r="B279" s="8" t="s">
        <v>1090</v>
      </c>
      <c r="C279" s="8" t="s">
        <v>1086</v>
      </c>
      <c r="D279" s="8" t="s">
        <v>508</v>
      </c>
      <c r="E279" s="8" t="s">
        <v>58</v>
      </c>
      <c r="F279" s="8" t="s">
        <v>177</v>
      </c>
      <c r="G279" s="89">
        <v>36551</v>
      </c>
      <c r="H279" s="8" t="s">
        <v>178</v>
      </c>
      <c r="I279" s="8" t="s">
        <v>214</v>
      </c>
      <c r="J279" s="8" t="s">
        <v>1087</v>
      </c>
      <c r="K279" s="8" t="s">
        <v>1088</v>
      </c>
      <c r="L279" s="8">
        <v>11</v>
      </c>
      <c r="M279" s="8">
        <v>240</v>
      </c>
      <c r="N279" s="8" t="s">
        <v>192</v>
      </c>
      <c r="O279" s="8" t="s">
        <v>1091</v>
      </c>
      <c r="P279" s="75" t="s">
        <v>1120</v>
      </c>
      <c r="Q279" s="67" t="s">
        <v>1089</v>
      </c>
      <c r="R279" s="92"/>
    </row>
    <row r="280" spans="1:18" ht="102">
      <c r="A280" s="78">
        <v>44</v>
      </c>
      <c r="B280" s="8" t="s">
        <v>868</v>
      </c>
      <c r="C280" s="28" t="s">
        <v>875</v>
      </c>
      <c r="D280" s="28" t="s">
        <v>430</v>
      </c>
      <c r="E280" s="28" t="s">
        <v>27</v>
      </c>
      <c r="F280" s="33" t="s">
        <v>177</v>
      </c>
      <c r="G280" s="34">
        <v>36666</v>
      </c>
      <c r="H280" s="33" t="s">
        <v>178</v>
      </c>
      <c r="I280" s="29" t="s">
        <v>214</v>
      </c>
      <c r="J280" s="33" t="s">
        <v>876</v>
      </c>
      <c r="K280" s="33" t="s">
        <v>877</v>
      </c>
      <c r="L280" s="33">
        <v>10</v>
      </c>
      <c r="M280" s="10">
        <v>240</v>
      </c>
      <c r="N280" s="29" t="s">
        <v>769</v>
      </c>
      <c r="O280" s="33" t="s">
        <v>878</v>
      </c>
      <c r="P280" s="135" t="s">
        <v>18</v>
      </c>
      <c r="Q280" s="64"/>
      <c r="R280" s="65"/>
    </row>
    <row r="281" spans="1:18" ht="76.5">
      <c r="A281" s="78">
        <v>45</v>
      </c>
      <c r="B281" s="8" t="s">
        <v>407</v>
      </c>
      <c r="C281" s="28" t="s">
        <v>160</v>
      </c>
      <c r="D281" s="28" t="s">
        <v>66</v>
      </c>
      <c r="E281" s="28" t="s">
        <v>169</v>
      </c>
      <c r="F281" s="8" t="s">
        <v>189</v>
      </c>
      <c r="G281" s="31">
        <v>36857</v>
      </c>
      <c r="H281" s="21" t="s">
        <v>178</v>
      </c>
      <c r="I281" s="29" t="s">
        <v>214</v>
      </c>
      <c r="J281" s="8" t="s">
        <v>410</v>
      </c>
      <c r="K281" s="8" t="s">
        <v>411</v>
      </c>
      <c r="L281" s="21">
        <v>10</v>
      </c>
      <c r="M281" s="8">
        <v>240</v>
      </c>
      <c r="N281" s="8" t="s">
        <v>220</v>
      </c>
      <c r="O281" s="21" t="s">
        <v>412</v>
      </c>
      <c r="P281" s="21" t="s">
        <v>18</v>
      </c>
      <c r="Q281" s="56" t="s">
        <v>971</v>
      </c>
      <c r="R281" s="65"/>
    </row>
    <row r="282" spans="1:18" ht="76.5">
      <c r="A282" s="78">
        <v>43</v>
      </c>
      <c r="B282" s="8" t="s">
        <v>1014</v>
      </c>
      <c r="C282" s="8" t="s">
        <v>993</v>
      </c>
      <c r="D282" s="8" t="s">
        <v>33</v>
      </c>
      <c r="E282" s="8" t="s">
        <v>994</v>
      </c>
      <c r="F282" s="8" t="s">
        <v>177</v>
      </c>
      <c r="G282" s="73">
        <v>37427</v>
      </c>
      <c r="H282" s="8" t="s">
        <v>178</v>
      </c>
      <c r="I282" s="8" t="s">
        <v>214</v>
      </c>
      <c r="J282" s="8" t="s">
        <v>934</v>
      </c>
      <c r="K282" s="8" t="s">
        <v>1004</v>
      </c>
      <c r="L282" s="21">
        <v>8</v>
      </c>
      <c r="M282" s="21">
        <v>240</v>
      </c>
      <c r="N282" s="8" t="s">
        <v>220</v>
      </c>
      <c r="O282" s="8" t="s">
        <v>943</v>
      </c>
      <c r="P282" s="8" t="s">
        <v>6</v>
      </c>
      <c r="Q282" s="76"/>
      <c r="R282" s="92"/>
    </row>
    <row r="283" spans="1:18" ht="89.25">
      <c r="A283" s="78">
        <v>33</v>
      </c>
      <c r="B283" s="8" t="s">
        <v>407</v>
      </c>
      <c r="C283" s="28" t="s">
        <v>616</v>
      </c>
      <c r="D283" s="28" t="s">
        <v>26</v>
      </c>
      <c r="E283" s="28" t="s">
        <v>27</v>
      </c>
      <c r="F283" s="12" t="s">
        <v>189</v>
      </c>
      <c r="G283" s="31">
        <v>36445</v>
      </c>
      <c r="H283" s="21" t="s">
        <v>178</v>
      </c>
      <c r="I283" s="21" t="s">
        <v>214</v>
      </c>
      <c r="J283" s="12" t="s">
        <v>431</v>
      </c>
      <c r="K283" s="12" t="s">
        <v>432</v>
      </c>
      <c r="L283" s="21">
        <v>11</v>
      </c>
      <c r="M283" s="8">
        <v>250</v>
      </c>
      <c r="N283" s="8" t="s">
        <v>220</v>
      </c>
      <c r="O283" s="21" t="s">
        <v>468</v>
      </c>
      <c r="P283" s="21" t="s">
        <v>18</v>
      </c>
      <c r="Q283" s="8"/>
      <c r="R283" s="65"/>
    </row>
    <row r="284" spans="1:18" ht="51">
      <c r="A284" s="78">
        <v>35</v>
      </c>
      <c r="B284" s="8" t="s">
        <v>407</v>
      </c>
      <c r="C284" s="28" t="s">
        <v>152</v>
      </c>
      <c r="D284" s="28" t="s">
        <v>83</v>
      </c>
      <c r="E284" s="28" t="s">
        <v>145</v>
      </c>
      <c r="F284" s="12" t="s">
        <v>189</v>
      </c>
      <c r="G284" s="31">
        <v>36488</v>
      </c>
      <c r="H284" s="21" t="s">
        <v>178</v>
      </c>
      <c r="I284" s="21" t="s">
        <v>214</v>
      </c>
      <c r="J284" s="12" t="s">
        <v>416</v>
      </c>
      <c r="K284" s="12" t="s">
        <v>417</v>
      </c>
      <c r="L284" s="21">
        <v>11</v>
      </c>
      <c r="M284" s="8">
        <v>250</v>
      </c>
      <c r="N284" s="8" t="s">
        <v>220</v>
      </c>
      <c r="O284" s="21" t="s">
        <v>418</v>
      </c>
      <c r="P284" s="21" t="s">
        <v>18</v>
      </c>
      <c r="Q284" s="68" t="s">
        <v>965</v>
      </c>
      <c r="R284" s="65"/>
    </row>
    <row r="285" spans="1:18" ht="102">
      <c r="A285" s="78">
        <v>36</v>
      </c>
      <c r="B285" s="8" t="s">
        <v>927</v>
      </c>
      <c r="C285" s="28" t="s">
        <v>110</v>
      </c>
      <c r="D285" s="28" t="s">
        <v>129</v>
      </c>
      <c r="E285" s="28" t="s">
        <v>36</v>
      </c>
      <c r="F285" s="29" t="s">
        <v>177</v>
      </c>
      <c r="G285" s="30">
        <v>36502</v>
      </c>
      <c r="H285" s="29" t="s">
        <v>178</v>
      </c>
      <c r="I285" s="21" t="s">
        <v>214</v>
      </c>
      <c r="J285" s="36" t="s">
        <v>872</v>
      </c>
      <c r="K285" s="36" t="s">
        <v>873</v>
      </c>
      <c r="L285" s="33">
        <v>11</v>
      </c>
      <c r="M285" s="10">
        <v>250</v>
      </c>
      <c r="N285" s="29" t="s">
        <v>769</v>
      </c>
      <c r="O285" s="33" t="s">
        <v>874</v>
      </c>
      <c r="P285" s="29" t="s">
        <v>18</v>
      </c>
      <c r="Q285" s="68" t="s">
        <v>966</v>
      </c>
      <c r="R285" s="65"/>
    </row>
    <row r="286" spans="1:18" ht="89.25">
      <c r="A286" s="78">
        <v>37</v>
      </c>
      <c r="B286" s="8" t="s">
        <v>1033</v>
      </c>
      <c r="C286" s="8" t="s">
        <v>1017</v>
      </c>
      <c r="D286" s="8" t="s">
        <v>96</v>
      </c>
      <c r="E286" s="8" t="s">
        <v>54</v>
      </c>
      <c r="F286" s="8" t="s">
        <v>189</v>
      </c>
      <c r="G286" s="31">
        <v>36418</v>
      </c>
      <c r="H286" s="21" t="s">
        <v>178</v>
      </c>
      <c r="I286" s="21" t="s">
        <v>214</v>
      </c>
      <c r="J286" s="21" t="s">
        <v>1018</v>
      </c>
      <c r="K286" s="21" t="s">
        <v>1019</v>
      </c>
      <c r="L286" s="21">
        <v>11</v>
      </c>
      <c r="M286" s="21">
        <v>250</v>
      </c>
      <c r="N286" s="21" t="s">
        <v>763</v>
      </c>
      <c r="O286" s="21" t="s">
        <v>1020</v>
      </c>
      <c r="P286" s="21" t="s">
        <v>6</v>
      </c>
      <c r="Q286" s="62"/>
      <c r="R286" s="92"/>
    </row>
    <row r="287" spans="1:18" ht="102">
      <c r="A287" s="78">
        <v>34</v>
      </c>
      <c r="B287" s="8" t="s">
        <v>406</v>
      </c>
      <c r="C287" s="28" t="s">
        <v>90</v>
      </c>
      <c r="D287" s="28" t="s">
        <v>38</v>
      </c>
      <c r="E287" s="28" t="s">
        <v>48</v>
      </c>
      <c r="F287" s="8" t="s">
        <v>177</v>
      </c>
      <c r="G287" s="74">
        <v>37104</v>
      </c>
      <c r="H287" s="8" t="s">
        <v>178</v>
      </c>
      <c r="I287" s="21" t="s">
        <v>214</v>
      </c>
      <c r="J287" s="8" t="s">
        <v>215</v>
      </c>
      <c r="K287" s="8" t="s">
        <v>216</v>
      </c>
      <c r="L287" s="8">
        <v>9</v>
      </c>
      <c r="M287" s="8">
        <v>250</v>
      </c>
      <c r="N287" s="8" t="s">
        <v>192</v>
      </c>
      <c r="O287" s="8" t="s">
        <v>91</v>
      </c>
      <c r="P287" s="8" t="s">
        <v>18</v>
      </c>
      <c r="Q287" s="64" t="s">
        <v>922</v>
      </c>
      <c r="R287" s="65"/>
    </row>
    <row r="288" spans="1:18" ht="127.5">
      <c r="A288" s="78">
        <v>38</v>
      </c>
      <c r="B288" s="8" t="s">
        <v>1119</v>
      </c>
      <c r="C288" s="8" t="s">
        <v>1092</v>
      </c>
      <c r="D288" s="8" t="s">
        <v>33</v>
      </c>
      <c r="E288" s="8" t="s">
        <v>25</v>
      </c>
      <c r="F288" s="8" t="s">
        <v>177</v>
      </c>
      <c r="G288" s="97">
        <v>37161</v>
      </c>
      <c r="H288" s="8" t="s">
        <v>178</v>
      </c>
      <c r="I288" s="8" t="s">
        <v>214</v>
      </c>
      <c r="J288" s="8" t="s">
        <v>1093</v>
      </c>
      <c r="K288" s="8" t="s">
        <v>1094</v>
      </c>
      <c r="L288" s="8">
        <v>9</v>
      </c>
      <c r="M288" s="8">
        <v>250</v>
      </c>
      <c r="N288" s="8" t="s">
        <v>192</v>
      </c>
      <c r="O288" s="8" t="s">
        <v>1095</v>
      </c>
      <c r="P288" s="8" t="s">
        <v>601</v>
      </c>
      <c r="R288" s="92"/>
    </row>
    <row r="289" spans="1:18" ht="102">
      <c r="A289" s="78">
        <v>29</v>
      </c>
      <c r="B289" s="8" t="s">
        <v>407</v>
      </c>
      <c r="C289" s="28" t="s">
        <v>614</v>
      </c>
      <c r="D289" s="28" t="s">
        <v>141</v>
      </c>
      <c r="E289" s="28" t="s">
        <v>154</v>
      </c>
      <c r="F289" s="12" t="s">
        <v>268</v>
      </c>
      <c r="G289" s="31">
        <v>36304</v>
      </c>
      <c r="H289" s="21" t="s">
        <v>178</v>
      </c>
      <c r="I289" s="21" t="s">
        <v>214</v>
      </c>
      <c r="J289" s="12" t="s">
        <v>444</v>
      </c>
      <c r="K289" s="12" t="s">
        <v>445</v>
      </c>
      <c r="L289" s="21">
        <v>11</v>
      </c>
      <c r="M289" s="8">
        <v>260</v>
      </c>
      <c r="N289" s="8" t="s">
        <v>220</v>
      </c>
      <c r="O289" s="21" t="s">
        <v>615</v>
      </c>
      <c r="P289" s="21" t="s">
        <v>18</v>
      </c>
      <c r="Q289" s="64"/>
      <c r="R289" s="65"/>
    </row>
    <row r="290" spans="1:18" ht="89.25">
      <c r="A290" s="78">
        <v>31</v>
      </c>
      <c r="B290" s="8" t="s">
        <v>407</v>
      </c>
      <c r="C290" s="28" t="s">
        <v>128</v>
      </c>
      <c r="D290" s="28" t="s">
        <v>68</v>
      </c>
      <c r="E290" s="28" t="s">
        <v>15</v>
      </c>
      <c r="F290" s="12" t="s">
        <v>189</v>
      </c>
      <c r="G290" s="31">
        <v>36455</v>
      </c>
      <c r="H290" s="21" t="s">
        <v>178</v>
      </c>
      <c r="I290" s="21" t="s">
        <v>214</v>
      </c>
      <c r="J290" s="12" t="s">
        <v>431</v>
      </c>
      <c r="K290" s="12" t="s">
        <v>432</v>
      </c>
      <c r="L290" s="21">
        <v>11</v>
      </c>
      <c r="M290" s="8">
        <v>260</v>
      </c>
      <c r="N290" s="8" t="s">
        <v>220</v>
      </c>
      <c r="O290" s="21" t="s">
        <v>468</v>
      </c>
      <c r="P290" s="21" t="s">
        <v>18</v>
      </c>
      <c r="Q290" s="68" t="s">
        <v>972</v>
      </c>
      <c r="R290" s="65"/>
    </row>
    <row r="291" spans="1:18" ht="76.5">
      <c r="A291" s="78">
        <v>28</v>
      </c>
      <c r="B291" s="8" t="s">
        <v>407</v>
      </c>
      <c r="C291" s="28" t="s">
        <v>205</v>
      </c>
      <c r="D291" s="28" t="s">
        <v>484</v>
      </c>
      <c r="E291" s="28" t="s">
        <v>58</v>
      </c>
      <c r="F291" s="8" t="s">
        <v>189</v>
      </c>
      <c r="G291" s="31">
        <v>36772</v>
      </c>
      <c r="H291" s="21" t="s">
        <v>178</v>
      </c>
      <c r="I291" s="21" t="s">
        <v>214</v>
      </c>
      <c r="J291" s="8" t="s">
        <v>485</v>
      </c>
      <c r="K291" s="8" t="s">
        <v>486</v>
      </c>
      <c r="L291" s="21">
        <v>10</v>
      </c>
      <c r="M291" s="8">
        <v>260</v>
      </c>
      <c r="N291" s="8" t="s">
        <v>220</v>
      </c>
      <c r="O291" s="21" t="s">
        <v>487</v>
      </c>
      <c r="P291" s="21" t="s">
        <v>18</v>
      </c>
      <c r="Q291" s="64"/>
      <c r="R291" s="65"/>
    </row>
    <row r="292" spans="1:18" ht="76.5">
      <c r="A292" s="78">
        <v>27</v>
      </c>
      <c r="B292" s="8" t="s">
        <v>1014</v>
      </c>
      <c r="C292" s="8" t="s">
        <v>992</v>
      </c>
      <c r="D292" s="8" t="s">
        <v>33</v>
      </c>
      <c r="E292" s="8" t="s">
        <v>85</v>
      </c>
      <c r="F292" s="8" t="s">
        <v>177</v>
      </c>
      <c r="G292" s="73">
        <v>37227</v>
      </c>
      <c r="H292" s="8" t="s">
        <v>178</v>
      </c>
      <c r="I292" s="8" t="s">
        <v>214</v>
      </c>
      <c r="J292" s="8" t="s">
        <v>934</v>
      </c>
      <c r="K292" s="8" t="s">
        <v>1004</v>
      </c>
      <c r="L292" s="21">
        <v>9</v>
      </c>
      <c r="M292" s="21">
        <v>260</v>
      </c>
      <c r="N292" s="8" t="s">
        <v>220</v>
      </c>
      <c r="O292" s="8" t="s">
        <v>944</v>
      </c>
      <c r="P292" s="8" t="s">
        <v>6</v>
      </c>
      <c r="R292" s="92"/>
    </row>
    <row r="293" spans="1:18" ht="76.5">
      <c r="A293" s="78">
        <v>32</v>
      </c>
      <c r="B293" s="8" t="s">
        <v>407</v>
      </c>
      <c r="C293" s="28" t="s">
        <v>408</v>
      </c>
      <c r="D293" s="28" t="s">
        <v>11</v>
      </c>
      <c r="E293" s="28" t="s">
        <v>409</v>
      </c>
      <c r="F293" s="8" t="s">
        <v>189</v>
      </c>
      <c r="G293" s="113">
        <v>37154</v>
      </c>
      <c r="H293" s="35" t="s">
        <v>178</v>
      </c>
      <c r="I293" s="21" t="s">
        <v>214</v>
      </c>
      <c r="J293" s="8" t="s">
        <v>410</v>
      </c>
      <c r="K293" s="8" t="s">
        <v>411</v>
      </c>
      <c r="L293" s="35">
        <v>9</v>
      </c>
      <c r="M293" s="8">
        <v>260</v>
      </c>
      <c r="N293" s="8" t="s">
        <v>192</v>
      </c>
      <c r="O293" s="35" t="s">
        <v>412</v>
      </c>
      <c r="P293" s="35" t="s">
        <v>18</v>
      </c>
      <c r="Q293" s="64"/>
      <c r="R293" s="65"/>
    </row>
    <row r="294" spans="1:18" ht="102">
      <c r="A294" s="78">
        <v>30</v>
      </c>
      <c r="B294" s="8" t="s">
        <v>407</v>
      </c>
      <c r="C294" s="28" t="s">
        <v>103</v>
      </c>
      <c r="D294" s="28" t="s">
        <v>12</v>
      </c>
      <c r="E294" s="28" t="s">
        <v>5</v>
      </c>
      <c r="F294" s="16" t="s">
        <v>189</v>
      </c>
      <c r="G294" s="31">
        <v>37606</v>
      </c>
      <c r="H294" s="35" t="s">
        <v>178</v>
      </c>
      <c r="I294" s="21" t="s">
        <v>214</v>
      </c>
      <c r="J294" s="8" t="s">
        <v>413</v>
      </c>
      <c r="K294" s="8" t="s">
        <v>414</v>
      </c>
      <c r="L294" s="35">
        <v>8</v>
      </c>
      <c r="M294" s="8">
        <v>260</v>
      </c>
      <c r="N294" s="8" t="s">
        <v>192</v>
      </c>
      <c r="O294" s="8" t="s">
        <v>415</v>
      </c>
      <c r="P294" s="35" t="s">
        <v>18</v>
      </c>
      <c r="Q294" s="68" t="s">
        <v>963</v>
      </c>
      <c r="R294" s="65"/>
    </row>
    <row r="295" spans="1:18" ht="76.5">
      <c r="A295" s="78">
        <v>21</v>
      </c>
      <c r="B295" s="8" t="s">
        <v>1014</v>
      </c>
      <c r="C295" s="8" t="s">
        <v>989</v>
      </c>
      <c r="D295" s="8" t="s">
        <v>990</v>
      </c>
      <c r="E295" s="8" t="s">
        <v>23</v>
      </c>
      <c r="F295" s="8" t="s">
        <v>177</v>
      </c>
      <c r="G295" s="73">
        <v>36482</v>
      </c>
      <c r="H295" s="8" t="s">
        <v>178</v>
      </c>
      <c r="I295" s="8" t="s">
        <v>214</v>
      </c>
      <c r="J295" s="8" t="s">
        <v>934</v>
      </c>
      <c r="K295" s="8" t="s">
        <v>1004</v>
      </c>
      <c r="L295" s="21">
        <v>11</v>
      </c>
      <c r="M295" s="21">
        <v>270</v>
      </c>
      <c r="N295" s="8" t="s">
        <v>192</v>
      </c>
      <c r="O295" s="8" t="s">
        <v>943</v>
      </c>
      <c r="P295" s="8" t="s">
        <v>6</v>
      </c>
      <c r="R295" s="92"/>
    </row>
    <row r="296" spans="1:18" ht="76.5">
      <c r="A296" s="78">
        <v>22</v>
      </c>
      <c r="B296" s="8" t="s">
        <v>407</v>
      </c>
      <c r="C296" s="28" t="s">
        <v>612</v>
      </c>
      <c r="D296" s="28" t="s">
        <v>613</v>
      </c>
      <c r="E296" s="28" t="s">
        <v>100</v>
      </c>
      <c r="F296" s="12" t="s">
        <v>189</v>
      </c>
      <c r="G296" s="31">
        <v>36490</v>
      </c>
      <c r="H296" s="21" t="s">
        <v>178</v>
      </c>
      <c r="I296" s="29" t="s">
        <v>214</v>
      </c>
      <c r="J296" s="12" t="s">
        <v>410</v>
      </c>
      <c r="K296" s="12" t="s">
        <v>411</v>
      </c>
      <c r="L296" s="21">
        <v>11</v>
      </c>
      <c r="M296" s="8">
        <v>270</v>
      </c>
      <c r="N296" s="8" t="s">
        <v>220</v>
      </c>
      <c r="O296" s="21" t="s">
        <v>412</v>
      </c>
      <c r="P296" s="21" t="s">
        <v>601</v>
      </c>
      <c r="Q296" s="64"/>
      <c r="R296" s="65"/>
    </row>
    <row r="297" spans="1:18" ht="76.5">
      <c r="A297" s="78">
        <v>24</v>
      </c>
      <c r="B297" s="8" t="s">
        <v>919</v>
      </c>
      <c r="C297" s="28" t="s">
        <v>346</v>
      </c>
      <c r="D297" s="28" t="s">
        <v>35</v>
      </c>
      <c r="E297" s="28" t="s">
        <v>9</v>
      </c>
      <c r="F297" s="20" t="s">
        <v>268</v>
      </c>
      <c r="G297" s="31">
        <v>36398</v>
      </c>
      <c r="H297" s="8" t="s">
        <v>178</v>
      </c>
      <c r="I297" s="8" t="s">
        <v>214</v>
      </c>
      <c r="J297" s="8" t="s">
        <v>333</v>
      </c>
      <c r="K297" s="10" t="s">
        <v>334</v>
      </c>
      <c r="L297" s="10">
        <v>11</v>
      </c>
      <c r="M297" s="8">
        <v>270</v>
      </c>
      <c r="N297" s="8" t="s">
        <v>192</v>
      </c>
      <c r="O297" s="8" t="s">
        <v>339</v>
      </c>
      <c r="P297" s="8" t="s">
        <v>6</v>
      </c>
      <c r="Q297" s="8">
        <v>46</v>
      </c>
      <c r="R297" s="65"/>
    </row>
    <row r="298" spans="1:18" ht="102">
      <c r="A298" s="78">
        <v>23</v>
      </c>
      <c r="B298" s="8" t="s">
        <v>868</v>
      </c>
      <c r="C298" s="28" t="s">
        <v>871</v>
      </c>
      <c r="D298" s="28" t="s">
        <v>14</v>
      </c>
      <c r="E298" s="28" t="s">
        <v>455</v>
      </c>
      <c r="F298" s="33" t="s">
        <v>189</v>
      </c>
      <c r="G298" s="34">
        <v>36465</v>
      </c>
      <c r="H298" s="33" t="s">
        <v>178</v>
      </c>
      <c r="I298" s="29" t="s">
        <v>214</v>
      </c>
      <c r="J298" s="33" t="s">
        <v>872</v>
      </c>
      <c r="K298" s="33" t="s">
        <v>873</v>
      </c>
      <c r="L298" s="33">
        <v>10</v>
      </c>
      <c r="M298" s="10">
        <v>270</v>
      </c>
      <c r="N298" s="33" t="s">
        <v>763</v>
      </c>
      <c r="O298" s="33" t="s">
        <v>874</v>
      </c>
      <c r="P298" s="29" t="s">
        <v>18</v>
      </c>
      <c r="Q298" s="8"/>
      <c r="R298" s="65"/>
    </row>
    <row r="299" spans="1:18" ht="76.5">
      <c r="A299" s="78">
        <v>26</v>
      </c>
      <c r="B299" s="8" t="s">
        <v>758</v>
      </c>
      <c r="C299" s="28" t="s">
        <v>759</v>
      </c>
      <c r="D299" s="28" t="s">
        <v>760</v>
      </c>
      <c r="E299" s="13" t="s">
        <v>94</v>
      </c>
      <c r="F299" s="20" t="s">
        <v>177</v>
      </c>
      <c r="G299" s="20">
        <v>36880</v>
      </c>
      <c r="H299" s="10" t="s">
        <v>178</v>
      </c>
      <c r="I299" s="10" t="s">
        <v>214</v>
      </c>
      <c r="J299" s="10" t="s">
        <v>761</v>
      </c>
      <c r="K299" s="10" t="s">
        <v>762</v>
      </c>
      <c r="L299" s="10">
        <v>10</v>
      </c>
      <c r="M299" s="10">
        <v>270</v>
      </c>
      <c r="N299" s="10" t="s">
        <v>763</v>
      </c>
      <c r="O299" s="10" t="s">
        <v>764</v>
      </c>
      <c r="P299" s="10" t="s">
        <v>18</v>
      </c>
      <c r="Q299" s="8"/>
      <c r="R299" s="65"/>
    </row>
    <row r="300" spans="1:18" ht="76.5">
      <c r="A300" s="78">
        <v>25</v>
      </c>
      <c r="B300" s="8" t="s">
        <v>1014</v>
      </c>
      <c r="C300" s="8" t="s">
        <v>991</v>
      </c>
      <c r="D300" s="8" t="s">
        <v>17</v>
      </c>
      <c r="E300" s="8" t="s">
        <v>301</v>
      </c>
      <c r="F300" s="8" t="s">
        <v>177</v>
      </c>
      <c r="G300" s="73">
        <v>36995</v>
      </c>
      <c r="H300" s="8" t="s">
        <v>178</v>
      </c>
      <c r="I300" s="8" t="s">
        <v>214</v>
      </c>
      <c r="J300" s="8" t="s">
        <v>934</v>
      </c>
      <c r="K300" s="8" t="s">
        <v>1004</v>
      </c>
      <c r="L300" s="21">
        <v>9</v>
      </c>
      <c r="M300" s="21">
        <v>270</v>
      </c>
      <c r="N300" s="8" t="s">
        <v>192</v>
      </c>
      <c r="O300" s="8" t="s">
        <v>943</v>
      </c>
      <c r="P300" s="8" t="s">
        <v>6</v>
      </c>
      <c r="Q300" s="76"/>
      <c r="R300" s="92"/>
    </row>
    <row r="301" spans="1:18" ht="38.25">
      <c r="A301" s="78">
        <v>19</v>
      </c>
      <c r="B301" s="8" t="s">
        <v>407</v>
      </c>
      <c r="C301" s="28" t="s">
        <v>608</v>
      </c>
      <c r="D301" s="28" t="s">
        <v>17</v>
      </c>
      <c r="E301" s="28" t="s">
        <v>100</v>
      </c>
      <c r="F301" s="12" t="s">
        <v>189</v>
      </c>
      <c r="G301" s="31">
        <v>36265</v>
      </c>
      <c r="H301" s="21" t="s">
        <v>178</v>
      </c>
      <c r="I301" s="21" t="s">
        <v>214</v>
      </c>
      <c r="J301" s="12" t="s">
        <v>609</v>
      </c>
      <c r="K301" s="12" t="s">
        <v>610</v>
      </c>
      <c r="L301" s="21">
        <v>11</v>
      </c>
      <c r="M301" s="8">
        <v>280</v>
      </c>
      <c r="N301" s="8" t="s">
        <v>220</v>
      </c>
      <c r="O301" s="21" t="s">
        <v>611</v>
      </c>
      <c r="P301" s="21" t="s">
        <v>18</v>
      </c>
      <c r="Q301" s="8"/>
      <c r="R301" s="65"/>
    </row>
    <row r="302" spans="1:18" ht="102">
      <c r="A302" s="78">
        <v>20</v>
      </c>
      <c r="B302" s="8" t="s">
        <v>407</v>
      </c>
      <c r="C302" s="28" t="s">
        <v>482</v>
      </c>
      <c r="D302" s="28" t="s">
        <v>483</v>
      </c>
      <c r="E302" s="28" t="s">
        <v>455</v>
      </c>
      <c r="F302" s="8" t="s">
        <v>189</v>
      </c>
      <c r="G302" s="31">
        <v>36910</v>
      </c>
      <c r="H302" s="21" t="s">
        <v>178</v>
      </c>
      <c r="I302" s="21" t="s">
        <v>214</v>
      </c>
      <c r="J302" s="8" t="s">
        <v>444</v>
      </c>
      <c r="K302" s="8" t="s">
        <v>445</v>
      </c>
      <c r="L302" s="21">
        <v>10</v>
      </c>
      <c r="M302" s="8">
        <v>280</v>
      </c>
      <c r="N302" s="8" t="s">
        <v>220</v>
      </c>
      <c r="O302" s="21" t="s">
        <v>448</v>
      </c>
      <c r="P302" s="21" t="s">
        <v>18</v>
      </c>
      <c r="Q302" s="8"/>
      <c r="R302" s="65"/>
    </row>
    <row r="303" spans="1:18" ht="76.5">
      <c r="A303" s="78">
        <v>17</v>
      </c>
      <c r="B303" s="8" t="s">
        <v>407</v>
      </c>
      <c r="C303" s="28" t="s">
        <v>605</v>
      </c>
      <c r="D303" s="28" t="s">
        <v>606</v>
      </c>
      <c r="E303" s="28" t="s">
        <v>607</v>
      </c>
      <c r="F303" s="12" t="s">
        <v>268</v>
      </c>
      <c r="G303" s="31">
        <v>36371</v>
      </c>
      <c r="H303" s="21" t="s">
        <v>178</v>
      </c>
      <c r="I303" s="21" t="s">
        <v>214</v>
      </c>
      <c r="J303" s="12" t="s">
        <v>485</v>
      </c>
      <c r="K303" s="12" t="s">
        <v>486</v>
      </c>
      <c r="L303" s="21">
        <v>11</v>
      </c>
      <c r="M303" s="8">
        <v>290</v>
      </c>
      <c r="N303" s="8" t="s">
        <v>220</v>
      </c>
      <c r="O303" s="21" t="s">
        <v>458</v>
      </c>
      <c r="P303" s="21" t="s">
        <v>18</v>
      </c>
      <c r="Q303" s="8"/>
      <c r="R303" s="65"/>
    </row>
    <row r="304" spans="1:18" ht="76.5">
      <c r="A304" s="78">
        <v>18</v>
      </c>
      <c r="B304" s="8" t="s">
        <v>407</v>
      </c>
      <c r="C304" s="28" t="s">
        <v>59</v>
      </c>
      <c r="D304" s="28" t="s">
        <v>7</v>
      </c>
      <c r="E304" s="28" t="s">
        <v>175</v>
      </c>
      <c r="F304" s="8" t="s">
        <v>189</v>
      </c>
      <c r="G304" s="31">
        <v>36538</v>
      </c>
      <c r="H304" s="21" t="s">
        <v>178</v>
      </c>
      <c r="I304" s="21" t="s">
        <v>214</v>
      </c>
      <c r="J304" s="8" t="s">
        <v>410</v>
      </c>
      <c r="K304" s="8" t="s">
        <v>411</v>
      </c>
      <c r="L304" s="21">
        <v>10</v>
      </c>
      <c r="M304" s="8">
        <v>290</v>
      </c>
      <c r="N304" s="8" t="s">
        <v>220</v>
      </c>
      <c r="O304" s="21" t="s">
        <v>412</v>
      </c>
      <c r="P304" s="21" t="s">
        <v>18</v>
      </c>
      <c r="Q304" s="56" t="s">
        <v>973</v>
      </c>
      <c r="R304" s="65"/>
    </row>
    <row r="305" spans="1:18" ht="102">
      <c r="A305" s="78">
        <v>16</v>
      </c>
      <c r="B305" s="8" t="s">
        <v>1052</v>
      </c>
      <c r="C305" s="8" t="s">
        <v>1045</v>
      </c>
      <c r="D305" s="8" t="s">
        <v>1046</v>
      </c>
      <c r="E305" s="8" t="s">
        <v>1047</v>
      </c>
      <c r="F305" s="8" t="s">
        <v>268</v>
      </c>
      <c r="G305" s="31">
        <v>36535</v>
      </c>
      <c r="H305" s="21" t="s">
        <v>178</v>
      </c>
      <c r="I305" s="21" t="s">
        <v>214</v>
      </c>
      <c r="J305" s="21" t="s">
        <v>1048</v>
      </c>
      <c r="K305" s="21" t="s">
        <v>1049</v>
      </c>
      <c r="L305" s="21">
        <v>11</v>
      </c>
      <c r="M305" s="21">
        <v>300</v>
      </c>
      <c r="N305" s="21" t="s">
        <v>192</v>
      </c>
      <c r="O305" s="21" t="s">
        <v>1050</v>
      </c>
      <c r="P305" s="21" t="s">
        <v>6</v>
      </c>
      <c r="Q305" s="21" t="s">
        <v>1051</v>
      </c>
      <c r="R305" s="92"/>
    </row>
    <row r="306" spans="1:18" ht="89.25">
      <c r="A306" s="78">
        <v>15</v>
      </c>
      <c r="B306" s="8" t="s">
        <v>407</v>
      </c>
      <c r="C306" s="28" t="s">
        <v>137</v>
      </c>
      <c r="D306" s="28" t="s">
        <v>11</v>
      </c>
      <c r="E306" s="28" t="s">
        <v>479</v>
      </c>
      <c r="F306" s="8" t="s">
        <v>189</v>
      </c>
      <c r="G306" s="31">
        <v>36886</v>
      </c>
      <c r="H306" s="21" t="s">
        <v>178</v>
      </c>
      <c r="I306" s="21" t="s">
        <v>214</v>
      </c>
      <c r="J306" s="8" t="s">
        <v>480</v>
      </c>
      <c r="K306" s="8" t="s">
        <v>432</v>
      </c>
      <c r="L306" s="21">
        <v>10</v>
      </c>
      <c r="M306" s="8">
        <v>300</v>
      </c>
      <c r="N306" s="8" t="s">
        <v>192</v>
      </c>
      <c r="O306" s="21" t="s">
        <v>481</v>
      </c>
      <c r="P306" s="21" t="s">
        <v>18</v>
      </c>
      <c r="Q306" s="8"/>
      <c r="R306" s="65"/>
    </row>
    <row r="307" spans="1:18" ht="102">
      <c r="A307" s="78">
        <v>13</v>
      </c>
      <c r="B307" s="8" t="s">
        <v>407</v>
      </c>
      <c r="C307" s="28" t="s">
        <v>134</v>
      </c>
      <c r="D307" s="28" t="s">
        <v>122</v>
      </c>
      <c r="E307" s="28" t="s">
        <v>85</v>
      </c>
      <c r="F307" s="12" t="s">
        <v>189</v>
      </c>
      <c r="G307" s="31">
        <v>36454</v>
      </c>
      <c r="H307" s="21" t="s">
        <v>178</v>
      </c>
      <c r="I307" s="21" t="s">
        <v>214</v>
      </c>
      <c r="J307" s="12" t="s">
        <v>444</v>
      </c>
      <c r="K307" s="12" t="s">
        <v>445</v>
      </c>
      <c r="L307" s="21">
        <v>11</v>
      </c>
      <c r="M307" s="8">
        <v>310</v>
      </c>
      <c r="N307" s="8" t="s">
        <v>220</v>
      </c>
      <c r="O307" s="21" t="s">
        <v>600</v>
      </c>
      <c r="P307" s="21" t="s">
        <v>601</v>
      </c>
      <c r="Q307" s="8"/>
      <c r="R307" s="65"/>
    </row>
    <row r="308" spans="1:18" ht="76.5">
      <c r="A308" s="78">
        <v>14</v>
      </c>
      <c r="B308" s="8" t="s">
        <v>407</v>
      </c>
      <c r="C308" s="28" t="s">
        <v>603</v>
      </c>
      <c r="D308" s="28" t="s">
        <v>604</v>
      </c>
      <c r="E308" s="28" t="s">
        <v>136</v>
      </c>
      <c r="F308" s="12" t="s">
        <v>268</v>
      </c>
      <c r="G308" s="31">
        <v>36231</v>
      </c>
      <c r="H308" s="21" t="s">
        <v>178</v>
      </c>
      <c r="I308" s="21" t="s">
        <v>214</v>
      </c>
      <c r="J308" s="12" t="s">
        <v>485</v>
      </c>
      <c r="K308" s="12" t="s">
        <v>486</v>
      </c>
      <c r="L308" s="21">
        <v>11</v>
      </c>
      <c r="M308" s="8">
        <v>310</v>
      </c>
      <c r="N308" s="8" t="s">
        <v>220</v>
      </c>
      <c r="O308" s="21" t="s">
        <v>458</v>
      </c>
      <c r="P308" s="21" t="s">
        <v>601</v>
      </c>
      <c r="Q308" s="8"/>
      <c r="R308" s="65"/>
    </row>
    <row r="309" spans="1:18" ht="127.5">
      <c r="A309" s="78">
        <v>12</v>
      </c>
      <c r="B309" s="52" t="s">
        <v>407</v>
      </c>
      <c r="C309" s="52" t="s">
        <v>938</v>
      </c>
      <c r="D309" s="52" t="s">
        <v>95</v>
      </c>
      <c r="E309" s="52" t="s">
        <v>48</v>
      </c>
      <c r="F309" s="53" t="s">
        <v>177</v>
      </c>
      <c r="G309" s="54">
        <v>36901</v>
      </c>
      <c r="H309" s="55" t="s">
        <v>932</v>
      </c>
      <c r="I309" s="56" t="s">
        <v>214</v>
      </c>
      <c r="J309" s="52" t="s">
        <v>940</v>
      </c>
      <c r="K309" s="52" t="s">
        <v>939</v>
      </c>
      <c r="L309" s="60">
        <v>10</v>
      </c>
      <c r="M309" s="58">
        <v>311</v>
      </c>
      <c r="N309" s="58" t="s">
        <v>807</v>
      </c>
      <c r="O309" s="59" t="s">
        <v>448</v>
      </c>
      <c r="P309" s="63"/>
      <c r="Q309" s="58" t="s">
        <v>964</v>
      </c>
      <c r="R309" s="65"/>
    </row>
    <row r="310" spans="1:18" ht="89.25">
      <c r="A310" s="78">
        <v>11</v>
      </c>
      <c r="B310" s="8" t="s">
        <v>920</v>
      </c>
      <c r="C310" s="28" t="s">
        <v>294</v>
      </c>
      <c r="D310" s="28" t="s">
        <v>33</v>
      </c>
      <c r="E310" s="28" t="s">
        <v>25</v>
      </c>
      <c r="F310" s="39" t="s">
        <v>177</v>
      </c>
      <c r="G310" s="31">
        <v>36354</v>
      </c>
      <c r="H310" s="40" t="s">
        <v>178</v>
      </c>
      <c r="I310" s="40" t="s">
        <v>293</v>
      </c>
      <c r="J310" s="12" t="s">
        <v>34</v>
      </c>
      <c r="K310" s="12" t="s">
        <v>295</v>
      </c>
      <c r="L310" s="10">
        <v>11</v>
      </c>
      <c r="M310" s="12">
        <v>320</v>
      </c>
      <c r="N310" s="42" t="s">
        <v>192</v>
      </c>
      <c r="O310" s="40" t="s">
        <v>305</v>
      </c>
      <c r="P310" s="12" t="s">
        <v>6</v>
      </c>
      <c r="Q310" s="64"/>
      <c r="R310" s="65"/>
    </row>
    <row r="311" spans="1:18" ht="89.25">
      <c r="A311" s="78">
        <v>10</v>
      </c>
      <c r="B311" s="52" t="s">
        <v>407</v>
      </c>
      <c r="C311" s="52" t="s">
        <v>952</v>
      </c>
      <c r="D311" s="52" t="s">
        <v>53</v>
      </c>
      <c r="E311" s="52" t="s">
        <v>25</v>
      </c>
      <c r="F311" s="53" t="s">
        <v>177</v>
      </c>
      <c r="G311" s="54">
        <v>36205</v>
      </c>
      <c r="H311" s="55" t="s">
        <v>932</v>
      </c>
      <c r="I311" s="56" t="s">
        <v>214</v>
      </c>
      <c r="J311" s="52" t="s">
        <v>954</v>
      </c>
      <c r="K311" s="52" t="s">
        <v>953</v>
      </c>
      <c r="L311" s="60">
        <v>11</v>
      </c>
      <c r="M311" s="58">
        <v>325</v>
      </c>
      <c r="N311" s="58" t="s">
        <v>807</v>
      </c>
      <c r="O311" s="59" t="s">
        <v>448</v>
      </c>
      <c r="P311" s="63"/>
      <c r="Q311" s="69" t="s">
        <v>967</v>
      </c>
      <c r="R311" s="65"/>
    </row>
    <row r="312" spans="1:18" ht="76.5">
      <c r="A312" s="78">
        <v>9</v>
      </c>
      <c r="B312" s="8" t="s">
        <v>407</v>
      </c>
      <c r="C312" s="28" t="s">
        <v>173</v>
      </c>
      <c r="D312" s="28" t="s">
        <v>602</v>
      </c>
      <c r="E312" s="28" t="s">
        <v>63</v>
      </c>
      <c r="F312" s="12" t="s">
        <v>189</v>
      </c>
      <c r="G312" s="31">
        <v>36213</v>
      </c>
      <c r="H312" s="21" t="s">
        <v>178</v>
      </c>
      <c r="I312" s="21" t="s">
        <v>214</v>
      </c>
      <c r="J312" s="12" t="s">
        <v>485</v>
      </c>
      <c r="K312" s="12" t="s">
        <v>486</v>
      </c>
      <c r="L312" s="21">
        <v>11</v>
      </c>
      <c r="M312" s="8">
        <v>340</v>
      </c>
      <c r="N312" s="8" t="s">
        <v>220</v>
      </c>
      <c r="O312" s="21" t="s">
        <v>594</v>
      </c>
      <c r="P312" s="21" t="s">
        <v>601</v>
      </c>
      <c r="Q312" s="64"/>
      <c r="R312" s="65"/>
    </row>
    <row r="313" spans="1:18" ht="127.5">
      <c r="A313" s="78">
        <v>8</v>
      </c>
      <c r="B313" s="8" t="s">
        <v>1119</v>
      </c>
      <c r="C313" s="8" t="s">
        <v>1104</v>
      </c>
      <c r="D313" s="8" t="s">
        <v>24</v>
      </c>
      <c r="E313" s="8" t="s">
        <v>1105</v>
      </c>
      <c r="F313" s="8" t="s">
        <v>177</v>
      </c>
      <c r="G313" s="93">
        <v>36548</v>
      </c>
      <c r="H313" s="8" t="s">
        <v>178</v>
      </c>
      <c r="I313" s="8" t="s">
        <v>214</v>
      </c>
      <c r="J313" s="8" t="s">
        <v>1093</v>
      </c>
      <c r="K313" s="8" t="s">
        <v>1094</v>
      </c>
      <c r="L313" s="8">
        <v>11</v>
      </c>
      <c r="M313" s="8">
        <v>350</v>
      </c>
      <c r="N313" s="8" t="s">
        <v>192</v>
      </c>
      <c r="O313" s="8" t="s">
        <v>1095</v>
      </c>
      <c r="P313" s="8" t="s">
        <v>18</v>
      </c>
      <c r="R313" s="92"/>
    </row>
    <row r="314" spans="1:18" ht="153">
      <c r="A314" s="78">
        <v>7</v>
      </c>
      <c r="B314" s="52" t="s">
        <v>1053</v>
      </c>
      <c r="C314" s="52" t="s">
        <v>949</v>
      </c>
      <c r="D314" s="52" t="s">
        <v>24</v>
      </c>
      <c r="E314" s="52" t="s">
        <v>77</v>
      </c>
      <c r="F314" s="53" t="s">
        <v>177</v>
      </c>
      <c r="G314" s="61">
        <v>36548</v>
      </c>
      <c r="H314" s="55" t="s">
        <v>932</v>
      </c>
      <c r="I314" s="56" t="s">
        <v>214</v>
      </c>
      <c r="J314" s="52" t="s">
        <v>951</v>
      </c>
      <c r="K314" s="52" t="s">
        <v>950</v>
      </c>
      <c r="L314" s="57">
        <v>11</v>
      </c>
      <c r="M314" s="58">
        <v>364</v>
      </c>
      <c r="N314" s="58" t="s">
        <v>807</v>
      </c>
      <c r="O314" s="59" t="s">
        <v>955</v>
      </c>
      <c r="P314" s="63"/>
      <c r="Q314" s="69" t="s">
        <v>969</v>
      </c>
      <c r="R314" s="65"/>
    </row>
    <row r="315" spans="1:18" ht="102">
      <c r="A315" s="78">
        <v>5</v>
      </c>
      <c r="B315" s="8" t="s">
        <v>407</v>
      </c>
      <c r="C315" s="28" t="s">
        <v>146</v>
      </c>
      <c r="D315" s="28" t="s">
        <v>82</v>
      </c>
      <c r="E315" s="28" t="s">
        <v>184</v>
      </c>
      <c r="F315" s="12" t="s">
        <v>189</v>
      </c>
      <c r="G315" s="31">
        <v>36417</v>
      </c>
      <c r="H315" s="21" t="s">
        <v>178</v>
      </c>
      <c r="I315" s="21" t="s">
        <v>214</v>
      </c>
      <c r="J315" s="12" t="s">
        <v>444</v>
      </c>
      <c r="K315" s="12" t="s">
        <v>445</v>
      </c>
      <c r="L315" s="21">
        <v>11</v>
      </c>
      <c r="M315" s="8">
        <v>370</v>
      </c>
      <c r="N315" s="8" t="s">
        <v>192</v>
      </c>
      <c r="O315" s="21" t="s">
        <v>600</v>
      </c>
      <c r="P315" s="21" t="s">
        <v>18</v>
      </c>
      <c r="Q315" s="68" t="s">
        <v>957</v>
      </c>
      <c r="R315" s="65"/>
    </row>
    <row r="316" spans="1:18" ht="76.5">
      <c r="A316" s="78">
        <v>6</v>
      </c>
      <c r="B316" s="8" t="s">
        <v>407</v>
      </c>
      <c r="C316" s="28" t="s">
        <v>147</v>
      </c>
      <c r="D316" s="28" t="s">
        <v>148</v>
      </c>
      <c r="E316" s="28" t="s">
        <v>23</v>
      </c>
      <c r="F316" s="12" t="s">
        <v>189</v>
      </c>
      <c r="G316" s="31">
        <v>36265</v>
      </c>
      <c r="H316" s="21" t="s">
        <v>178</v>
      </c>
      <c r="I316" s="21" t="s">
        <v>214</v>
      </c>
      <c r="J316" s="12" t="s">
        <v>485</v>
      </c>
      <c r="K316" s="12" t="s">
        <v>486</v>
      </c>
      <c r="L316" s="21">
        <v>11</v>
      </c>
      <c r="M316" s="8">
        <v>370</v>
      </c>
      <c r="N316" s="8" t="s">
        <v>192</v>
      </c>
      <c r="O316" s="21" t="s">
        <v>458</v>
      </c>
      <c r="P316" s="21" t="s">
        <v>601</v>
      </c>
      <c r="Q316" s="68" t="s">
        <v>968</v>
      </c>
      <c r="R316" s="65"/>
    </row>
    <row r="317" spans="1:18" ht="76.5">
      <c r="A317" s="78">
        <v>4</v>
      </c>
      <c r="B317" s="52" t="s">
        <v>1015</v>
      </c>
      <c r="C317" s="52" t="s">
        <v>935</v>
      </c>
      <c r="D317" s="52" t="s">
        <v>11</v>
      </c>
      <c r="E317" s="52" t="s">
        <v>88</v>
      </c>
      <c r="F317" s="53" t="s">
        <v>177</v>
      </c>
      <c r="G317" s="54">
        <v>36606</v>
      </c>
      <c r="H317" s="55" t="s">
        <v>178</v>
      </c>
      <c r="I317" s="56" t="s">
        <v>214</v>
      </c>
      <c r="J317" s="52" t="s">
        <v>937</v>
      </c>
      <c r="K317" s="52" t="s">
        <v>936</v>
      </c>
      <c r="L317" s="57">
        <v>10</v>
      </c>
      <c r="M317" s="58">
        <v>399</v>
      </c>
      <c r="N317" s="58" t="s">
        <v>807</v>
      </c>
      <c r="O317" s="59" t="s">
        <v>335</v>
      </c>
      <c r="P317" s="29" t="s">
        <v>18</v>
      </c>
      <c r="Q317" s="69" t="s">
        <v>960</v>
      </c>
      <c r="R317" s="65"/>
    </row>
    <row r="318" spans="1:18" ht="89.25">
      <c r="A318" s="78">
        <v>3</v>
      </c>
      <c r="B318" s="8" t="s">
        <v>927</v>
      </c>
      <c r="C318" s="28" t="s">
        <v>126</v>
      </c>
      <c r="D318" s="28" t="s">
        <v>89</v>
      </c>
      <c r="E318" s="28" t="s">
        <v>39</v>
      </c>
      <c r="F318" s="29" t="s">
        <v>177</v>
      </c>
      <c r="G318" s="30">
        <v>36299</v>
      </c>
      <c r="H318" s="29" t="s">
        <v>178</v>
      </c>
      <c r="I318" s="29" t="s">
        <v>214</v>
      </c>
      <c r="J318" s="29" t="s">
        <v>127</v>
      </c>
      <c r="K318" s="29" t="s">
        <v>869</v>
      </c>
      <c r="L318" s="29">
        <v>11</v>
      </c>
      <c r="M318" s="10">
        <v>400</v>
      </c>
      <c r="N318" s="29" t="s">
        <v>763</v>
      </c>
      <c r="O318" s="29" t="s">
        <v>870</v>
      </c>
      <c r="P318" s="29" t="s">
        <v>18</v>
      </c>
      <c r="Q318" s="68" t="s">
        <v>961</v>
      </c>
      <c r="R318" s="65"/>
    </row>
    <row r="319" spans="1:18" ht="89.25">
      <c r="A319" s="78">
        <v>2</v>
      </c>
      <c r="B319" s="52" t="s">
        <v>407</v>
      </c>
      <c r="C319" s="52" t="s">
        <v>945</v>
      </c>
      <c r="D319" s="52" t="s">
        <v>946</v>
      </c>
      <c r="E319" s="52" t="s">
        <v>54</v>
      </c>
      <c r="F319" s="53" t="s">
        <v>177</v>
      </c>
      <c r="G319" s="54">
        <v>36429</v>
      </c>
      <c r="H319" s="55" t="s">
        <v>178</v>
      </c>
      <c r="I319" s="56" t="s">
        <v>214</v>
      </c>
      <c r="J319" s="52" t="s">
        <v>948</v>
      </c>
      <c r="K319" s="52" t="s">
        <v>947</v>
      </c>
      <c r="L319" s="60">
        <v>11</v>
      </c>
      <c r="M319" s="58">
        <v>523</v>
      </c>
      <c r="N319" s="58" t="s">
        <v>807</v>
      </c>
      <c r="O319" s="59" t="s">
        <v>681</v>
      </c>
      <c r="P319" s="29" t="s">
        <v>18</v>
      </c>
      <c r="Q319" s="58" t="s">
        <v>962</v>
      </c>
      <c r="R319" s="65"/>
    </row>
    <row r="320" spans="1:18" ht="89.25">
      <c r="A320" s="78">
        <v>1</v>
      </c>
      <c r="B320" s="52" t="s">
        <v>1016</v>
      </c>
      <c r="C320" s="52" t="s">
        <v>931</v>
      </c>
      <c r="D320" s="52" t="s">
        <v>98</v>
      </c>
      <c r="E320" s="52" t="s">
        <v>108</v>
      </c>
      <c r="F320" s="53" t="s">
        <v>177</v>
      </c>
      <c r="G320" s="122">
        <v>36777</v>
      </c>
      <c r="H320" s="55" t="s">
        <v>178</v>
      </c>
      <c r="I320" s="56" t="s">
        <v>214</v>
      </c>
      <c r="J320" s="52" t="s">
        <v>934</v>
      </c>
      <c r="K320" s="52" t="s">
        <v>933</v>
      </c>
      <c r="L320" s="57">
        <v>10</v>
      </c>
      <c r="M320" s="58">
        <v>693</v>
      </c>
      <c r="N320" s="58" t="s">
        <v>192</v>
      </c>
      <c r="O320" s="59" t="s">
        <v>943</v>
      </c>
      <c r="P320" s="29" t="s">
        <v>18</v>
      </c>
      <c r="Q320" s="58" t="s">
        <v>970</v>
      </c>
      <c r="R320" s="65"/>
    </row>
    <row r="321" spans="2:16">
      <c r="B321" s="2" t="s">
        <v>1141</v>
      </c>
      <c r="C321" s="2" t="s">
        <v>345</v>
      </c>
      <c r="D321" s="2" t="s">
        <v>664</v>
      </c>
      <c r="E321" s="2" t="s">
        <v>1142</v>
      </c>
      <c r="F321" s="2" t="s">
        <v>189</v>
      </c>
      <c r="G321" s="140">
        <v>36965</v>
      </c>
      <c r="H321" s="2" t="s">
        <v>178</v>
      </c>
      <c r="I321" s="2" t="s">
        <v>1143</v>
      </c>
      <c r="J321" s="2" t="s">
        <v>1144</v>
      </c>
      <c r="K321" s="2" t="s">
        <v>1145</v>
      </c>
      <c r="L321" s="2">
        <v>9</v>
      </c>
      <c r="M321" s="2">
        <v>240</v>
      </c>
      <c r="N321" s="92" t="s">
        <v>763</v>
      </c>
      <c r="O321" s="92" t="s">
        <v>1146</v>
      </c>
      <c r="P321" s="92" t="s">
        <v>18</v>
      </c>
    </row>
  </sheetData>
  <sortState ref="A3:R320">
    <sortCondition ref="M3"/>
  </sortState>
  <mergeCells count="1">
    <mergeCell ref="A1:K1"/>
  </mergeCells>
  <dataValidations count="2">
    <dataValidation allowBlank="1" showInputMessage="1" showErrorMessage="1" sqref="G195 C195:E195 G75 G71 C75:E75 C71:E71 B2:G2 C5:G5 C180:E180 G180 C303:H304"/>
    <dataValidation operator="equal" allowBlank="1" showInputMessage="1" showErrorMessage="1" sqref="J183 J211 F201:F205 J158 F180:F193 J147 C179:G179 E176 F176:F178 L76:L89 L91:L128">
      <formula1>0</formula1>
      <formula2>0</formula2>
    </dataValidation>
  </dataValidations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topLeftCell="A151" zoomScale="80" zoomScaleNormal="80" workbookViewId="0">
      <selection activeCell="N3" sqref="N3"/>
    </sheetView>
  </sheetViews>
  <sheetFormatPr defaultRowHeight="97.5" customHeight="1"/>
  <cols>
    <col min="1" max="1" width="5.7109375" style="145" customWidth="1"/>
    <col min="2" max="2" width="16.140625" style="145" customWidth="1"/>
    <col min="3" max="3" width="13.5703125" style="145" customWidth="1"/>
    <col min="4" max="4" width="11.7109375" style="145" customWidth="1"/>
    <col min="5" max="5" width="11.42578125" style="145" customWidth="1"/>
    <col min="6" max="6" width="25.28515625" style="145" customWidth="1"/>
    <col min="7" max="7" width="12.140625" style="145" customWidth="1"/>
    <col min="8" max="8" width="17.5703125" style="145" customWidth="1"/>
    <col min="9" max="9" width="11.5703125" style="145" customWidth="1"/>
    <col min="10" max="10" width="18.28515625" style="145" customWidth="1"/>
    <col min="11" max="16384" width="9.140625" style="145"/>
  </cols>
  <sheetData>
    <row r="1" spans="1:10" ht="57" customHeight="1">
      <c r="C1" s="154" t="s">
        <v>1148</v>
      </c>
      <c r="D1" s="153"/>
      <c r="E1" s="153"/>
      <c r="F1" s="153"/>
      <c r="G1" s="153"/>
      <c r="H1" s="153"/>
    </row>
    <row r="2" spans="1:10" ht="97.5" customHeight="1">
      <c r="A2" s="18" t="s">
        <v>194</v>
      </c>
      <c r="B2" s="100" t="s">
        <v>195</v>
      </c>
      <c r="C2" s="100" t="s">
        <v>1</v>
      </c>
      <c r="D2" s="100" t="s">
        <v>0</v>
      </c>
      <c r="E2" s="100" t="s">
        <v>2</v>
      </c>
      <c r="F2" s="100" t="s">
        <v>200</v>
      </c>
      <c r="G2" s="100" t="s">
        <v>201</v>
      </c>
      <c r="H2" s="100" t="s">
        <v>204</v>
      </c>
      <c r="I2" s="100" t="s">
        <v>4</v>
      </c>
      <c r="J2" s="144" t="s">
        <v>213</v>
      </c>
    </row>
    <row r="3" spans="1:10" ht="120.75" customHeight="1">
      <c r="A3" s="78">
        <v>1</v>
      </c>
      <c r="B3" s="8" t="s">
        <v>988</v>
      </c>
      <c r="C3" s="8" t="s">
        <v>981</v>
      </c>
      <c r="D3" s="8" t="s">
        <v>47</v>
      </c>
      <c r="E3" s="8" t="s">
        <v>231</v>
      </c>
      <c r="F3" s="21" t="s">
        <v>983</v>
      </c>
      <c r="G3" s="21">
        <v>6</v>
      </c>
      <c r="H3" s="21" t="s">
        <v>984</v>
      </c>
      <c r="I3" s="21" t="s">
        <v>18</v>
      </c>
      <c r="J3" s="21" t="s">
        <v>980</v>
      </c>
    </row>
    <row r="4" spans="1:10" ht="97.5" customHeight="1">
      <c r="A4" s="78">
        <v>2</v>
      </c>
      <c r="B4" s="12" t="s">
        <v>407</v>
      </c>
      <c r="C4" s="12" t="s">
        <v>462</v>
      </c>
      <c r="D4" s="12" t="s">
        <v>14</v>
      </c>
      <c r="E4" s="12" t="s">
        <v>400</v>
      </c>
      <c r="F4" s="12" t="s">
        <v>464</v>
      </c>
      <c r="G4" s="12">
        <v>6</v>
      </c>
      <c r="H4" s="12" t="s">
        <v>465</v>
      </c>
      <c r="I4" s="12" t="s">
        <v>18</v>
      </c>
      <c r="J4" s="12"/>
    </row>
    <row r="5" spans="1:10" ht="97.5" customHeight="1">
      <c r="A5" s="78">
        <v>3</v>
      </c>
      <c r="B5" s="8" t="s">
        <v>407</v>
      </c>
      <c r="C5" s="28" t="s">
        <v>449</v>
      </c>
      <c r="D5" s="28" t="s">
        <v>96</v>
      </c>
      <c r="E5" s="28" t="s">
        <v>41</v>
      </c>
      <c r="F5" s="8" t="s">
        <v>451</v>
      </c>
      <c r="G5" s="137">
        <v>7</v>
      </c>
      <c r="H5" s="8" t="s">
        <v>452</v>
      </c>
      <c r="I5" s="35" t="s">
        <v>18</v>
      </c>
      <c r="J5" s="8"/>
    </row>
    <row r="6" spans="1:10" ht="97.5" customHeight="1">
      <c r="A6" s="78">
        <v>4</v>
      </c>
      <c r="B6" s="8" t="s">
        <v>1055</v>
      </c>
      <c r="C6" s="28" t="s">
        <v>138</v>
      </c>
      <c r="D6" s="28" t="s">
        <v>67</v>
      </c>
      <c r="E6" s="28" t="s">
        <v>111</v>
      </c>
      <c r="F6" s="10" t="s">
        <v>334</v>
      </c>
      <c r="G6" s="10">
        <v>7</v>
      </c>
      <c r="H6" s="8" t="s">
        <v>335</v>
      </c>
      <c r="I6" s="8" t="s">
        <v>18</v>
      </c>
      <c r="J6" s="8">
        <v>146</v>
      </c>
    </row>
    <row r="7" spans="1:10" ht="97.5" customHeight="1">
      <c r="A7" s="78">
        <v>5</v>
      </c>
      <c r="B7" s="52" t="s">
        <v>1016</v>
      </c>
      <c r="C7" s="52" t="s">
        <v>941</v>
      </c>
      <c r="D7" s="52" t="s">
        <v>942</v>
      </c>
      <c r="E7" s="52" t="s">
        <v>36</v>
      </c>
      <c r="F7" s="52" t="s">
        <v>933</v>
      </c>
      <c r="G7" s="59">
        <v>7</v>
      </c>
      <c r="H7" s="59" t="s">
        <v>944</v>
      </c>
      <c r="I7" s="146"/>
      <c r="J7" s="58" t="s">
        <v>974</v>
      </c>
    </row>
    <row r="8" spans="1:10" ht="97.5" customHeight="1">
      <c r="A8" s="78">
        <v>6</v>
      </c>
      <c r="B8" s="10" t="s">
        <v>1014</v>
      </c>
      <c r="C8" s="10" t="s">
        <v>1000</v>
      </c>
      <c r="D8" s="10" t="s">
        <v>66</v>
      </c>
      <c r="E8" s="10" t="s">
        <v>79</v>
      </c>
      <c r="F8" s="10" t="s">
        <v>1004</v>
      </c>
      <c r="G8" s="120">
        <v>7</v>
      </c>
      <c r="H8" s="10" t="s">
        <v>944</v>
      </c>
      <c r="I8" s="10" t="s">
        <v>6</v>
      </c>
      <c r="J8" s="147"/>
    </row>
    <row r="9" spans="1:10" ht="97.5" customHeight="1">
      <c r="A9" s="78">
        <v>7</v>
      </c>
      <c r="B9" s="10" t="s">
        <v>406</v>
      </c>
      <c r="C9" s="13" t="s">
        <v>236</v>
      </c>
      <c r="D9" s="13" t="s">
        <v>68</v>
      </c>
      <c r="E9" s="13" t="s">
        <v>36</v>
      </c>
      <c r="F9" s="10" t="s">
        <v>216</v>
      </c>
      <c r="G9" s="120">
        <v>7</v>
      </c>
      <c r="H9" s="10" t="s">
        <v>91</v>
      </c>
      <c r="I9" s="10" t="s">
        <v>18</v>
      </c>
      <c r="J9" s="121" t="s">
        <v>922</v>
      </c>
    </row>
    <row r="10" spans="1:10" ht="97.5" customHeight="1">
      <c r="A10" s="78">
        <v>8</v>
      </c>
      <c r="B10" s="8" t="s">
        <v>830</v>
      </c>
      <c r="C10" s="28" t="s">
        <v>831</v>
      </c>
      <c r="D10" s="28" t="s">
        <v>33</v>
      </c>
      <c r="E10" s="28" t="s">
        <v>23</v>
      </c>
      <c r="F10" s="10" t="s">
        <v>832</v>
      </c>
      <c r="G10" s="10">
        <v>7</v>
      </c>
      <c r="H10" s="8" t="s">
        <v>833</v>
      </c>
      <c r="I10" s="8" t="s">
        <v>18</v>
      </c>
      <c r="J10" s="8" t="s">
        <v>834</v>
      </c>
    </row>
    <row r="11" spans="1:10" ht="97.5" customHeight="1">
      <c r="A11" s="78">
        <v>9</v>
      </c>
      <c r="B11" s="12" t="s">
        <v>407</v>
      </c>
      <c r="C11" s="12" t="s">
        <v>459</v>
      </c>
      <c r="D11" s="12" t="s">
        <v>95</v>
      </c>
      <c r="E11" s="12" t="s">
        <v>48</v>
      </c>
      <c r="F11" s="12" t="s">
        <v>460</v>
      </c>
      <c r="G11" s="12">
        <v>7</v>
      </c>
      <c r="H11" s="12" t="s">
        <v>461</v>
      </c>
      <c r="I11" s="12" t="s">
        <v>18</v>
      </c>
      <c r="J11" s="146"/>
    </row>
    <row r="12" spans="1:10" ht="97.5" customHeight="1">
      <c r="A12" s="78">
        <v>10</v>
      </c>
      <c r="B12" s="12" t="s">
        <v>407</v>
      </c>
      <c r="C12" s="12" t="s">
        <v>473</v>
      </c>
      <c r="D12" s="12" t="s">
        <v>474</v>
      </c>
      <c r="E12" s="12" t="s">
        <v>475</v>
      </c>
      <c r="F12" s="12" t="s">
        <v>477</v>
      </c>
      <c r="G12" s="12">
        <v>7</v>
      </c>
      <c r="H12" s="12" t="s">
        <v>478</v>
      </c>
      <c r="I12" s="12" t="s">
        <v>18</v>
      </c>
      <c r="J12" s="146"/>
    </row>
    <row r="13" spans="1:10" ht="97.5" customHeight="1">
      <c r="A13" s="78">
        <v>11</v>
      </c>
      <c r="B13" s="8" t="s">
        <v>407</v>
      </c>
      <c r="C13" s="28" t="s">
        <v>103</v>
      </c>
      <c r="D13" s="28" t="s">
        <v>12</v>
      </c>
      <c r="E13" s="28" t="s">
        <v>5</v>
      </c>
      <c r="F13" s="8" t="s">
        <v>414</v>
      </c>
      <c r="G13" s="35">
        <v>8</v>
      </c>
      <c r="H13" s="8" t="s">
        <v>415</v>
      </c>
      <c r="I13" s="35" t="s">
        <v>18</v>
      </c>
      <c r="J13" s="56" t="s">
        <v>963</v>
      </c>
    </row>
    <row r="14" spans="1:10" ht="97.5" customHeight="1">
      <c r="A14" s="78">
        <v>12</v>
      </c>
      <c r="B14" s="8" t="s">
        <v>1014</v>
      </c>
      <c r="C14" s="8" t="s">
        <v>993</v>
      </c>
      <c r="D14" s="8" t="s">
        <v>33</v>
      </c>
      <c r="E14" s="8" t="s">
        <v>994</v>
      </c>
      <c r="F14" s="8" t="s">
        <v>1004</v>
      </c>
      <c r="G14" s="21">
        <v>8</v>
      </c>
      <c r="H14" s="8" t="s">
        <v>943</v>
      </c>
      <c r="I14" s="8" t="s">
        <v>6</v>
      </c>
      <c r="J14" s="148"/>
    </row>
    <row r="15" spans="1:10" ht="97.5" customHeight="1">
      <c r="A15" s="78">
        <v>13</v>
      </c>
      <c r="B15" s="8" t="s">
        <v>406</v>
      </c>
      <c r="C15" s="28" t="s">
        <v>235</v>
      </c>
      <c r="D15" s="28" t="s">
        <v>164</v>
      </c>
      <c r="E15" s="28" t="s">
        <v>9</v>
      </c>
      <c r="F15" s="10" t="s">
        <v>216</v>
      </c>
      <c r="G15" s="10">
        <v>8</v>
      </c>
      <c r="H15" s="8" t="s">
        <v>91</v>
      </c>
      <c r="I15" s="8" t="s">
        <v>18</v>
      </c>
      <c r="J15" s="118" t="s">
        <v>922</v>
      </c>
    </row>
    <row r="16" spans="1:10" ht="97.5" customHeight="1">
      <c r="A16" s="78">
        <v>14</v>
      </c>
      <c r="B16" s="8" t="s">
        <v>817</v>
      </c>
      <c r="C16" s="28" t="s">
        <v>374</v>
      </c>
      <c r="D16" s="28" t="s">
        <v>375</v>
      </c>
      <c r="E16" s="28" t="s">
        <v>25</v>
      </c>
      <c r="F16" s="10" t="s">
        <v>377</v>
      </c>
      <c r="G16" s="10">
        <v>8</v>
      </c>
      <c r="H16" s="8" t="s">
        <v>378</v>
      </c>
      <c r="I16" s="8" t="s">
        <v>6</v>
      </c>
      <c r="J16" s="8" t="s">
        <v>925</v>
      </c>
    </row>
    <row r="17" spans="1:10" ht="97.5" customHeight="1">
      <c r="A17" s="78">
        <v>15</v>
      </c>
      <c r="B17" s="8" t="s">
        <v>930</v>
      </c>
      <c r="C17" s="28" t="s">
        <v>835</v>
      </c>
      <c r="D17" s="28" t="s">
        <v>121</v>
      </c>
      <c r="E17" s="28" t="s">
        <v>27</v>
      </c>
      <c r="F17" s="10" t="s">
        <v>837</v>
      </c>
      <c r="G17" s="10">
        <v>8</v>
      </c>
      <c r="H17" s="8" t="s">
        <v>838</v>
      </c>
      <c r="I17" s="8" t="s">
        <v>18</v>
      </c>
      <c r="J17" s="8" t="s">
        <v>834</v>
      </c>
    </row>
    <row r="18" spans="1:10" ht="97.5" customHeight="1">
      <c r="A18" s="78">
        <v>16</v>
      </c>
      <c r="B18" s="8" t="s">
        <v>817</v>
      </c>
      <c r="C18" s="28" t="s">
        <v>139</v>
      </c>
      <c r="D18" s="28" t="s">
        <v>379</v>
      </c>
      <c r="E18" s="28" t="s">
        <v>72</v>
      </c>
      <c r="F18" s="10" t="s">
        <v>381</v>
      </c>
      <c r="G18" s="10">
        <v>8</v>
      </c>
      <c r="H18" s="8" t="s">
        <v>382</v>
      </c>
      <c r="I18" s="8" t="s">
        <v>6</v>
      </c>
      <c r="J18" s="8" t="s">
        <v>923</v>
      </c>
    </row>
    <row r="19" spans="1:10" ht="97.5" customHeight="1">
      <c r="A19" s="78">
        <v>17</v>
      </c>
      <c r="B19" s="12" t="s">
        <v>407</v>
      </c>
      <c r="C19" s="12" t="s">
        <v>434</v>
      </c>
      <c r="D19" s="12" t="s">
        <v>20</v>
      </c>
      <c r="E19" s="12" t="s">
        <v>37</v>
      </c>
      <c r="F19" s="12" t="s">
        <v>436</v>
      </c>
      <c r="G19" s="12">
        <v>8</v>
      </c>
      <c r="H19" s="12" t="s">
        <v>437</v>
      </c>
      <c r="I19" s="12" t="s">
        <v>18</v>
      </c>
      <c r="J19" s="12"/>
    </row>
    <row r="20" spans="1:10" ht="97.5" customHeight="1">
      <c r="A20" s="78">
        <v>18</v>
      </c>
      <c r="B20" s="12" t="s">
        <v>1140</v>
      </c>
      <c r="C20" s="12" t="s">
        <v>1132</v>
      </c>
      <c r="D20" s="12" t="s">
        <v>1133</v>
      </c>
      <c r="E20" s="12" t="s">
        <v>888</v>
      </c>
      <c r="F20" s="12" t="s">
        <v>1134</v>
      </c>
      <c r="G20" s="12">
        <v>8</v>
      </c>
      <c r="H20" s="12" t="s">
        <v>1135</v>
      </c>
      <c r="I20" s="12" t="s">
        <v>18</v>
      </c>
      <c r="J20" s="12" t="s">
        <v>1136</v>
      </c>
    </row>
    <row r="21" spans="1:10" ht="97.5" customHeight="1">
      <c r="A21" s="78">
        <v>19</v>
      </c>
      <c r="B21" s="12" t="s">
        <v>1140</v>
      </c>
      <c r="C21" s="12" t="s">
        <v>1137</v>
      </c>
      <c r="D21" s="12" t="s">
        <v>1138</v>
      </c>
      <c r="E21" s="12" t="s">
        <v>748</v>
      </c>
      <c r="F21" s="12" t="s">
        <v>1134</v>
      </c>
      <c r="G21" s="12">
        <v>8</v>
      </c>
      <c r="H21" s="12" t="s">
        <v>1135</v>
      </c>
      <c r="I21" s="12" t="s">
        <v>18</v>
      </c>
      <c r="J21" s="12" t="s">
        <v>1136</v>
      </c>
    </row>
    <row r="22" spans="1:10" ht="97.5" customHeight="1">
      <c r="A22" s="78">
        <v>20</v>
      </c>
      <c r="B22" s="12" t="s">
        <v>1140</v>
      </c>
      <c r="C22" s="12" t="s">
        <v>551</v>
      </c>
      <c r="D22" s="12" t="s">
        <v>1139</v>
      </c>
      <c r="E22" s="12" t="s">
        <v>92</v>
      </c>
      <c r="F22" s="12" t="s">
        <v>1134</v>
      </c>
      <c r="G22" s="12">
        <v>8</v>
      </c>
      <c r="H22" s="12" t="s">
        <v>1135</v>
      </c>
      <c r="I22" s="12" t="s">
        <v>18</v>
      </c>
      <c r="J22" s="12" t="s">
        <v>1136</v>
      </c>
    </row>
    <row r="23" spans="1:10" ht="97.5" customHeight="1">
      <c r="A23" s="78">
        <v>21</v>
      </c>
      <c r="B23" s="8" t="s">
        <v>1014</v>
      </c>
      <c r="C23" s="8" t="s">
        <v>991</v>
      </c>
      <c r="D23" s="8" t="s">
        <v>17</v>
      </c>
      <c r="E23" s="8" t="s">
        <v>301</v>
      </c>
      <c r="F23" s="8" t="s">
        <v>1004</v>
      </c>
      <c r="G23" s="21">
        <v>9</v>
      </c>
      <c r="H23" s="8" t="s">
        <v>943</v>
      </c>
      <c r="I23" s="8" t="s">
        <v>18</v>
      </c>
      <c r="J23" s="148"/>
    </row>
    <row r="24" spans="1:10" ht="97.5" customHeight="1">
      <c r="A24" s="78">
        <v>22</v>
      </c>
      <c r="B24" s="8" t="s">
        <v>1014</v>
      </c>
      <c r="C24" s="8" t="s">
        <v>992</v>
      </c>
      <c r="D24" s="8" t="s">
        <v>33</v>
      </c>
      <c r="E24" s="8" t="s">
        <v>85</v>
      </c>
      <c r="F24" s="8" t="s">
        <v>1004</v>
      </c>
      <c r="G24" s="21">
        <v>9</v>
      </c>
      <c r="H24" s="8" t="s">
        <v>944</v>
      </c>
      <c r="I24" s="8" t="s">
        <v>18</v>
      </c>
      <c r="J24" s="148"/>
    </row>
    <row r="25" spans="1:10" ht="97.5" customHeight="1">
      <c r="A25" s="78">
        <v>23</v>
      </c>
      <c r="B25" s="8" t="s">
        <v>407</v>
      </c>
      <c r="C25" s="28" t="s">
        <v>408</v>
      </c>
      <c r="D25" s="28" t="s">
        <v>11</v>
      </c>
      <c r="E25" s="28" t="s">
        <v>409</v>
      </c>
      <c r="F25" s="8" t="s">
        <v>411</v>
      </c>
      <c r="G25" s="35">
        <v>9</v>
      </c>
      <c r="H25" s="35" t="s">
        <v>412</v>
      </c>
      <c r="I25" s="35" t="s">
        <v>18</v>
      </c>
      <c r="J25" s="8"/>
    </row>
    <row r="26" spans="1:10" ht="97.5" customHeight="1">
      <c r="A26" s="78">
        <v>24</v>
      </c>
      <c r="B26" s="8" t="s">
        <v>406</v>
      </c>
      <c r="C26" s="28" t="s">
        <v>90</v>
      </c>
      <c r="D26" s="28" t="s">
        <v>38</v>
      </c>
      <c r="E26" s="28" t="s">
        <v>48</v>
      </c>
      <c r="F26" s="8" t="s">
        <v>216</v>
      </c>
      <c r="G26" s="8">
        <v>9</v>
      </c>
      <c r="H26" s="8" t="s">
        <v>91</v>
      </c>
      <c r="I26" s="8" t="s">
        <v>18</v>
      </c>
      <c r="J26" s="8" t="s">
        <v>922</v>
      </c>
    </row>
    <row r="27" spans="1:10" ht="97.5" customHeight="1">
      <c r="A27" s="78">
        <v>25</v>
      </c>
      <c r="B27" s="8" t="s">
        <v>1119</v>
      </c>
      <c r="C27" s="8" t="s">
        <v>1092</v>
      </c>
      <c r="D27" s="8" t="s">
        <v>33</v>
      </c>
      <c r="E27" s="8" t="s">
        <v>25</v>
      </c>
      <c r="F27" s="8" t="s">
        <v>1094</v>
      </c>
      <c r="G27" s="8">
        <v>9</v>
      </c>
      <c r="H27" s="8" t="s">
        <v>1095</v>
      </c>
      <c r="I27" s="8" t="s">
        <v>601</v>
      </c>
      <c r="J27" s="148"/>
    </row>
    <row r="28" spans="1:10" ht="97.5" customHeight="1">
      <c r="A28" s="78">
        <v>26</v>
      </c>
      <c r="B28" s="8" t="s">
        <v>407</v>
      </c>
      <c r="C28" s="28" t="s">
        <v>165</v>
      </c>
      <c r="D28" s="28" t="s">
        <v>33</v>
      </c>
      <c r="E28" s="28" t="s">
        <v>56</v>
      </c>
      <c r="F28" s="8" t="s">
        <v>411</v>
      </c>
      <c r="G28" s="35">
        <v>9</v>
      </c>
      <c r="H28" s="8" t="s">
        <v>412</v>
      </c>
      <c r="I28" s="35" t="s">
        <v>18</v>
      </c>
      <c r="J28" s="56" t="s">
        <v>958</v>
      </c>
    </row>
    <row r="29" spans="1:10" ht="97.5" customHeight="1">
      <c r="A29" s="78">
        <v>27</v>
      </c>
      <c r="B29" s="8" t="s">
        <v>407</v>
      </c>
      <c r="C29" s="28" t="s">
        <v>43</v>
      </c>
      <c r="D29" s="28" t="s">
        <v>168</v>
      </c>
      <c r="E29" s="28" t="s">
        <v>52</v>
      </c>
      <c r="F29" s="8" t="s">
        <v>417</v>
      </c>
      <c r="G29" s="35">
        <v>9</v>
      </c>
      <c r="H29" s="8" t="s">
        <v>418</v>
      </c>
      <c r="I29" s="35" t="s">
        <v>18</v>
      </c>
      <c r="J29" s="8"/>
    </row>
    <row r="30" spans="1:10" ht="97.5" customHeight="1">
      <c r="A30" s="78">
        <v>28</v>
      </c>
      <c r="B30" s="8" t="s">
        <v>927</v>
      </c>
      <c r="C30" s="28" t="s">
        <v>886</v>
      </c>
      <c r="D30" s="28" t="s">
        <v>887</v>
      </c>
      <c r="E30" s="28" t="s">
        <v>888</v>
      </c>
      <c r="F30" s="33" t="s">
        <v>869</v>
      </c>
      <c r="G30" s="33">
        <v>9</v>
      </c>
      <c r="H30" s="33" t="s">
        <v>870</v>
      </c>
      <c r="I30" s="29" t="s">
        <v>18</v>
      </c>
      <c r="J30" s="8"/>
    </row>
    <row r="31" spans="1:10" ht="97.5" customHeight="1">
      <c r="A31" s="78">
        <v>29</v>
      </c>
      <c r="B31" s="8" t="s">
        <v>407</v>
      </c>
      <c r="C31" s="28" t="s">
        <v>419</v>
      </c>
      <c r="D31" s="28" t="s">
        <v>14</v>
      </c>
      <c r="E31" s="28" t="s">
        <v>358</v>
      </c>
      <c r="F31" s="17" t="s">
        <v>421</v>
      </c>
      <c r="G31" s="35">
        <v>9</v>
      </c>
      <c r="H31" s="8" t="s">
        <v>422</v>
      </c>
      <c r="I31" s="35" t="s">
        <v>18</v>
      </c>
      <c r="J31" s="8"/>
    </row>
    <row r="32" spans="1:10" ht="97.5" customHeight="1">
      <c r="A32" s="78">
        <v>30</v>
      </c>
      <c r="B32" s="8" t="s">
        <v>407</v>
      </c>
      <c r="C32" s="28" t="s">
        <v>423</v>
      </c>
      <c r="D32" s="28" t="s">
        <v>424</v>
      </c>
      <c r="E32" s="28" t="s">
        <v>425</v>
      </c>
      <c r="F32" s="8" t="s">
        <v>417</v>
      </c>
      <c r="G32" s="35">
        <v>9</v>
      </c>
      <c r="H32" s="8" t="s">
        <v>418</v>
      </c>
      <c r="I32" s="35" t="s">
        <v>18</v>
      </c>
      <c r="J32" s="8"/>
    </row>
    <row r="33" spans="1:10" ht="97.5" customHeight="1">
      <c r="A33" s="78">
        <v>31</v>
      </c>
      <c r="B33" s="8" t="s">
        <v>407</v>
      </c>
      <c r="C33" s="28" t="s">
        <v>426</v>
      </c>
      <c r="D33" s="28" t="s">
        <v>73</v>
      </c>
      <c r="E33" s="28" t="s">
        <v>427</v>
      </c>
      <c r="F33" s="8" t="s">
        <v>417</v>
      </c>
      <c r="G33" s="35">
        <v>9</v>
      </c>
      <c r="H33" s="8" t="s">
        <v>418</v>
      </c>
      <c r="I33" s="35" t="s">
        <v>18</v>
      </c>
      <c r="J33" s="8"/>
    </row>
    <row r="34" spans="1:10" ht="97.5" customHeight="1">
      <c r="A34" s="78">
        <v>32</v>
      </c>
      <c r="B34" s="8" t="s">
        <v>407</v>
      </c>
      <c r="C34" s="28" t="s">
        <v>429</v>
      </c>
      <c r="D34" s="28" t="s">
        <v>430</v>
      </c>
      <c r="E34" s="28" t="s">
        <v>114</v>
      </c>
      <c r="F34" s="8" t="s">
        <v>432</v>
      </c>
      <c r="G34" s="35">
        <v>9</v>
      </c>
      <c r="H34" s="8" t="s">
        <v>433</v>
      </c>
      <c r="I34" s="35" t="s">
        <v>18</v>
      </c>
      <c r="J34" s="8"/>
    </row>
    <row r="35" spans="1:10" ht="97.5" customHeight="1">
      <c r="A35" s="78">
        <v>33</v>
      </c>
      <c r="B35" s="8" t="s">
        <v>407</v>
      </c>
      <c r="C35" s="28" t="s">
        <v>434</v>
      </c>
      <c r="D35" s="28" t="s">
        <v>20</v>
      </c>
      <c r="E35" s="28" t="s">
        <v>37</v>
      </c>
      <c r="F35" s="8" t="s">
        <v>436</v>
      </c>
      <c r="G35" s="35">
        <v>9</v>
      </c>
      <c r="H35" s="8" t="s">
        <v>437</v>
      </c>
      <c r="I35" s="35" t="s">
        <v>18</v>
      </c>
      <c r="J35" s="8"/>
    </row>
    <row r="36" spans="1:10" ht="97.5" customHeight="1">
      <c r="A36" s="78">
        <v>34</v>
      </c>
      <c r="B36" s="8" t="s">
        <v>407</v>
      </c>
      <c r="C36" s="28" t="s">
        <v>428</v>
      </c>
      <c r="D36" s="28" t="s">
        <v>33</v>
      </c>
      <c r="E36" s="28" t="s">
        <v>77</v>
      </c>
      <c r="F36" s="8" t="s">
        <v>417</v>
      </c>
      <c r="G36" s="35">
        <v>9</v>
      </c>
      <c r="H36" s="8" t="s">
        <v>418</v>
      </c>
      <c r="I36" s="35" t="s">
        <v>18</v>
      </c>
      <c r="J36" s="8"/>
    </row>
    <row r="37" spans="1:10" ht="97.5" customHeight="1">
      <c r="A37" s="78">
        <v>35</v>
      </c>
      <c r="B37" s="8" t="s">
        <v>1090</v>
      </c>
      <c r="C37" s="8" t="s">
        <v>1108</v>
      </c>
      <c r="D37" s="8" t="s">
        <v>47</v>
      </c>
      <c r="E37" s="8" t="s">
        <v>87</v>
      </c>
      <c r="F37" s="8" t="s">
        <v>1109</v>
      </c>
      <c r="G37" s="8">
        <v>9</v>
      </c>
      <c r="H37" s="8" t="s">
        <v>1129</v>
      </c>
      <c r="I37" s="8" t="s">
        <v>18</v>
      </c>
      <c r="J37" s="119" t="s">
        <v>1111</v>
      </c>
    </row>
    <row r="38" spans="1:10" ht="97.5" customHeight="1">
      <c r="A38" s="78">
        <v>36</v>
      </c>
      <c r="B38" s="8" t="s">
        <v>406</v>
      </c>
      <c r="C38" s="28" t="s">
        <v>230</v>
      </c>
      <c r="D38" s="28" t="s">
        <v>47</v>
      </c>
      <c r="E38" s="28" t="s">
        <v>231</v>
      </c>
      <c r="F38" s="10" t="s">
        <v>233</v>
      </c>
      <c r="G38" s="10">
        <v>9</v>
      </c>
      <c r="H38" s="8" t="s">
        <v>234</v>
      </c>
      <c r="I38" s="8" t="s">
        <v>18</v>
      </c>
      <c r="J38" s="118" t="s">
        <v>924</v>
      </c>
    </row>
    <row r="39" spans="1:10" ht="97.5" customHeight="1">
      <c r="A39" s="78">
        <v>37</v>
      </c>
      <c r="B39" s="8" t="s">
        <v>407</v>
      </c>
      <c r="C39" s="28" t="s">
        <v>440</v>
      </c>
      <c r="D39" s="28" t="s">
        <v>441</v>
      </c>
      <c r="E39" s="28" t="s">
        <v>400</v>
      </c>
      <c r="F39" s="8" t="s">
        <v>411</v>
      </c>
      <c r="G39" s="35">
        <v>9</v>
      </c>
      <c r="H39" s="8" t="s">
        <v>412</v>
      </c>
      <c r="I39" s="35" t="s">
        <v>18</v>
      </c>
      <c r="J39" s="8"/>
    </row>
    <row r="40" spans="1:10" ht="97.5" customHeight="1">
      <c r="A40" s="78">
        <v>38</v>
      </c>
      <c r="B40" s="8" t="s">
        <v>407</v>
      </c>
      <c r="C40" s="28" t="s">
        <v>442</v>
      </c>
      <c r="D40" s="28" t="s">
        <v>443</v>
      </c>
      <c r="E40" s="28" t="s">
        <v>25</v>
      </c>
      <c r="F40" s="8" t="s">
        <v>445</v>
      </c>
      <c r="G40" s="35">
        <v>9</v>
      </c>
      <c r="H40" s="8" t="s">
        <v>446</v>
      </c>
      <c r="I40" s="35" t="s">
        <v>18</v>
      </c>
      <c r="J40" s="8"/>
    </row>
    <row r="41" spans="1:10" ht="97.5" customHeight="1">
      <c r="A41" s="78">
        <v>39</v>
      </c>
      <c r="B41" s="8" t="s">
        <v>407</v>
      </c>
      <c r="C41" s="28" t="s">
        <v>438</v>
      </c>
      <c r="D41" s="28" t="s">
        <v>300</v>
      </c>
      <c r="E41" s="28" t="s">
        <v>439</v>
      </c>
      <c r="F41" s="8" t="s">
        <v>417</v>
      </c>
      <c r="G41" s="35">
        <v>9</v>
      </c>
      <c r="H41" s="8" t="s">
        <v>418</v>
      </c>
      <c r="I41" s="35" t="s">
        <v>18</v>
      </c>
      <c r="J41" s="8"/>
    </row>
    <row r="42" spans="1:10" ht="97.5" customHeight="1">
      <c r="A42" s="78">
        <v>40</v>
      </c>
      <c r="B42" s="8" t="s">
        <v>930</v>
      </c>
      <c r="C42" s="28" t="s">
        <v>839</v>
      </c>
      <c r="D42" s="28" t="s">
        <v>26</v>
      </c>
      <c r="E42" s="28" t="s">
        <v>23</v>
      </c>
      <c r="F42" s="10" t="s">
        <v>841</v>
      </c>
      <c r="G42" s="10">
        <v>9</v>
      </c>
      <c r="H42" s="8" t="s">
        <v>842</v>
      </c>
      <c r="I42" s="8" t="s">
        <v>18</v>
      </c>
      <c r="J42" s="8" t="s">
        <v>834</v>
      </c>
    </row>
    <row r="43" spans="1:10" ht="97.5" customHeight="1">
      <c r="A43" s="78">
        <v>41</v>
      </c>
      <c r="B43" s="8" t="s">
        <v>407</v>
      </c>
      <c r="C43" s="28" t="s">
        <v>447</v>
      </c>
      <c r="D43" s="28" t="s">
        <v>22</v>
      </c>
      <c r="E43" s="28" t="s">
        <v>37</v>
      </c>
      <c r="F43" s="12" t="s">
        <v>445</v>
      </c>
      <c r="G43" s="35">
        <v>9</v>
      </c>
      <c r="H43" s="8" t="s">
        <v>448</v>
      </c>
      <c r="I43" s="35" t="s">
        <v>18</v>
      </c>
      <c r="J43" s="8"/>
    </row>
    <row r="44" spans="1:10" ht="97.5" customHeight="1">
      <c r="A44" s="78">
        <v>42</v>
      </c>
      <c r="B44" s="52" t="s">
        <v>1016</v>
      </c>
      <c r="C44" s="52" t="s">
        <v>931</v>
      </c>
      <c r="D44" s="52" t="s">
        <v>98</v>
      </c>
      <c r="E44" s="52" t="s">
        <v>108</v>
      </c>
      <c r="F44" s="52" t="s">
        <v>933</v>
      </c>
      <c r="G44" s="59">
        <v>10</v>
      </c>
      <c r="H44" s="59" t="s">
        <v>943</v>
      </c>
      <c r="I44" s="29" t="s">
        <v>18</v>
      </c>
      <c r="J44" s="58" t="s">
        <v>970</v>
      </c>
    </row>
    <row r="45" spans="1:10" ht="97.5" customHeight="1">
      <c r="A45" s="78">
        <v>43</v>
      </c>
      <c r="B45" s="52" t="s">
        <v>1015</v>
      </c>
      <c r="C45" s="52" t="s">
        <v>935</v>
      </c>
      <c r="D45" s="52" t="s">
        <v>11</v>
      </c>
      <c r="E45" s="52" t="s">
        <v>88</v>
      </c>
      <c r="F45" s="52" t="s">
        <v>936</v>
      </c>
      <c r="G45" s="59">
        <v>10</v>
      </c>
      <c r="H45" s="59" t="s">
        <v>335</v>
      </c>
      <c r="I45" s="29" t="s">
        <v>18</v>
      </c>
      <c r="J45" s="58" t="s">
        <v>960</v>
      </c>
    </row>
    <row r="46" spans="1:10" ht="97.5" customHeight="1">
      <c r="A46" s="78">
        <v>44</v>
      </c>
      <c r="B46" s="52" t="s">
        <v>407</v>
      </c>
      <c r="C46" s="52" t="s">
        <v>938</v>
      </c>
      <c r="D46" s="52" t="s">
        <v>95</v>
      </c>
      <c r="E46" s="52" t="s">
        <v>48</v>
      </c>
      <c r="F46" s="52" t="s">
        <v>939</v>
      </c>
      <c r="G46" s="149">
        <v>10</v>
      </c>
      <c r="H46" s="59" t="s">
        <v>448</v>
      </c>
      <c r="I46" s="21" t="s">
        <v>18</v>
      </c>
      <c r="J46" s="58" t="s">
        <v>964</v>
      </c>
    </row>
    <row r="47" spans="1:10" ht="97.5" customHeight="1">
      <c r="A47" s="78">
        <v>45</v>
      </c>
      <c r="B47" s="8" t="s">
        <v>407</v>
      </c>
      <c r="C47" s="28" t="s">
        <v>137</v>
      </c>
      <c r="D47" s="28" t="s">
        <v>11</v>
      </c>
      <c r="E47" s="28" t="s">
        <v>479</v>
      </c>
      <c r="F47" s="8" t="s">
        <v>432</v>
      </c>
      <c r="G47" s="21">
        <v>10</v>
      </c>
      <c r="H47" s="21" t="s">
        <v>481</v>
      </c>
      <c r="I47" s="21" t="s">
        <v>18</v>
      </c>
      <c r="J47" s="8"/>
    </row>
    <row r="48" spans="1:10" ht="97.5" customHeight="1">
      <c r="A48" s="78">
        <v>46</v>
      </c>
      <c r="B48" s="8" t="s">
        <v>407</v>
      </c>
      <c r="C48" s="28" t="s">
        <v>59</v>
      </c>
      <c r="D48" s="28" t="s">
        <v>7</v>
      </c>
      <c r="E48" s="28" t="s">
        <v>175</v>
      </c>
      <c r="F48" s="8" t="s">
        <v>411</v>
      </c>
      <c r="G48" s="21">
        <v>10</v>
      </c>
      <c r="H48" s="21" t="s">
        <v>412</v>
      </c>
      <c r="I48" s="21" t="s">
        <v>18</v>
      </c>
      <c r="J48" s="56" t="s">
        <v>973</v>
      </c>
    </row>
    <row r="49" spans="1:10" ht="97.5" customHeight="1">
      <c r="A49" s="78">
        <v>47</v>
      </c>
      <c r="B49" s="8" t="s">
        <v>407</v>
      </c>
      <c r="C49" s="28" t="s">
        <v>482</v>
      </c>
      <c r="D49" s="28" t="s">
        <v>483</v>
      </c>
      <c r="E49" s="28" t="s">
        <v>455</v>
      </c>
      <c r="F49" s="8" t="s">
        <v>445</v>
      </c>
      <c r="G49" s="21">
        <v>10</v>
      </c>
      <c r="H49" s="21" t="s">
        <v>448</v>
      </c>
      <c r="I49" s="21" t="s">
        <v>18</v>
      </c>
      <c r="J49" s="8"/>
    </row>
    <row r="50" spans="1:10" ht="97.5" customHeight="1">
      <c r="A50" s="78">
        <v>48</v>
      </c>
      <c r="B50" s="8" t="s">
        <v>868</v>
      </c>
      <c r="C50" s="28" t="s">
        <v>871</v>
      </c>
      <c r="D50" s="28" t="s">
        <v>14</v>
      </c>
      <c r="E50" s="28" t="s">
        <v>455</v>
      </c>
      <c r="F50" s="33" t="s">
        <v>873</v>
      </c>
      <c r="G50" s="33">
        <v>10</v>
      </c>
      <c r="H50" s="33" t="s">
        <v>874</v>
      </c>
      <c r="I50" s="29" t="s">
        <v>18</v>
      </c>
      <c r="J50" s="8"/>
    </row>
    <row r="51" spans="1:10" ht="97.5" customHeight="1">
      <c r="A51" s="78">
        <v>49</v>
      </c>
      <c r="B51" s="8" t="s">
        <v>758</v>
      </c>
      <c r="C51" s="28" t="s">
        <v>759</v>
      </c>
      <c r="D51" s="28" t="s">
        <v>760</v>
      </c>
      <c r="E51" s="13" t="s">
        <v>94</v>
      </c>
      <c r="F51" s="10" t="s">
        <v>762</v>
      </c>
      <c r="G51" s="10">
        <v>10</v>
      </c>
      <c r="H51" s="10" t="s">
        <v>764</v>
      </c>
      <c r="I51" s="10" t="s">
        <v>18</v>
      </c>
      <c r="J51" s="8"/>
    </row>
    <row r="52" spans="1:10" ht="97.5" customHeight="1">
      <c r="A52" s="78">
        <v>50</v>
      </c>
      <c r="B52" s="8" t="s">
        <v>407</v>
      </c>
      <c r="C52" s="28" t="s">
        <v>205</v>
      </c>
      <c r="D52" s="28" t="s">
        <v>484</v>
      </c>
      <c r="E52" s="28" t="s">
        <v>58</v>
      </c>
      <c r="F52" s="8" t="s">
        <v>486</v>
      </c>
      <c r="G52" s="21">
        <v>10</v>
      </c>
      <c r="H52" s="21" t="s">
        <v>487</v>
      </c>
      <c r="I52" s="21" t="s">
        <v>18</v>
      </c>
      <c r="J52" s="8"/>
    </row>
    <row r="53" spans="1:10" ht="97.5" customHeight="1">
      <c r="A53" s="78">
        <v>51</v>
      </c>
      <c r="B53" s="8" t="s">
        <v>868</v>
      </c>
      <c r="C53" s="28" t="s">
        <v>875</v>
      </c>
      <c r="D53" s="28" t="s">
        <v>430</v>
      </c>
      <c r="E53" s="28" t="s">
        <v>27</v>
      </c>
      <c r="F53" s="33" t="s">
        <v>877</v>
      </c>
      <c r="G53" s="33">
        <v>10</v>
      </c>
      <c r="H53" s="33" t="s">
        <v>878</v>
      </c>
      <c r="I53" s="29" t="s">
        <v>18</v>
      </c>
      <c r="J53" s="8"/>
    </row>
    <row r="54" spans="1:10" ht="97.5" customHeight="1">
      <c r="A54" s="78">
        <v>52</v>
      </c>
      <c r="B54" s="8" t="s">
        <v>407</v>
      </c>
      <c r="C54" s="28" t="s">
        <v>160</v>
      </c>
      <c r="D54" s="28" t="s">
        <v>66</v>
      </c>
      <c r="E54" s="28" t="s">
        <v>169</v>
      </c>
      <c r="F54" s="8" t="s">
        <v>411</v>
      </c>
      <c r="G54" s="21">
        <v>10</v>
      </c>
      <c r="H54" s="21" t="s">
        <v>412</v>
      </c>
      <c r="I54" s="21" t="s">
        <v>18</v>
      </c>
      <c r="J54" s="56" t="s">
        <v>971</v>
      </c>
    </row>
    <row r="55" spans="1:10" ht="97.5" customHeight="1">
      <c r="A55" s="78">
        <v>53</v>
      </c>
      <c r="B55" s="8" t="s">
        <v>407</v>
      </c>
      <c r="C55" s="28" t="s">
        <v>161</v>
      </c>
      <c r="D55" s="28" t="s">
        <v>107</v>
      </c>
      <c r="E55" s="28" t="s">
        <v>56</v>
      </c>
      <c r="F55" s="8" t="s">
        <v>411</v>
      </c>
      <c r="G55" s="21">
        <v>10</v>
      </c>
      <c r="H55" s="21" t="s">
        <v>412</v>
      </c>
      <c r="I55" s="21" t="s">
        <v>18</v>
      </c>
      <c r="J55" s="56" t="s">
        <v>956</v>
      </c>
    </row>
    <row r="56" spans="1:10" ht="97.5" customHeight="1">
      <c r="A56" s="78">
        <v>54</v>
      </c>
      <c r="B56" s="8" t="s">
        <v>407</v>
      </c>
      <c r="C56" s="28" t="s">
        <v>106</v>
      </c>
      <c r="D56" s="28" t="s">
        <v>40</v>
      </c>
      <c r="E56" s="28" t="s">
        <v>64</v>
      </c>
      <c r="F56" s="8" t="s">
        <v>445</v>
      </c>
      <c r="G56" s="21">
        <v>10</v>
      </c>
      <c r="H56" s="21" t="s">
        <v>448</v>
      </c>
      <c r="I56" s="21" t="s">
        <v>18</v>
      </c>
      <c r="J56" s="8"/>
    </row>
    <row r="57" spans="1:10" ht="97.5" customHeight="1">
      <c r="A57" s="78">
        <v>55</v>
      </c>
      <c r="B57" s="8" t="s">
        <v>407</v>
      </c>
      <c r="C57" s="28" t="s">
        <v>488</v>
      </c>
      <c r="D57" s="28" t="s">
        <v>489</v>
      </c>
      <c r="E57" s="28" t="s">
        <v>490</v>
      </c>
      <c r="F57" s="8" t="s">
        <v>432</v>
      </c>
      <c r="G57" s="21">
        <v>10</v>
      </c>
      <c r="H57" s="21" t="s">
        <v>481</v>
      </c>
      <c r="I57" s="21" t="s">
        <v>18</v>
      </c>
      <c r="J57" s="8"/>
    </row>
    <row r="58" spans="1:10" ht="97.5" customHeight="1">
      <c r="A58" s="78">
        <v>56</v>
      </c>
      <c r="B58" s="8" t="s">
        <v>407</v>
      </c>
      <c r="C58" s="28" t="s">
        <v>491</v>
      </c>
      <c r="D58" s="28" t="s">
        <v>326</v>
      </c>
      <c r="E58" s="28" t="s">
        <v>492</v>
      </c>
      <c r="F58" s="8" t="s">
        <v>460</v>
      </c>
      <c r="G58" s="21">
        <v>10</v>
      </c>
      <c r="H58" s="21" t="s">
        <v>461</v>
      </c>
      <c r="I58" s="21" t="s">
        <v>18</v>
      </c>
      <c r="J58" s="8"/>
    </row>
    <row r="59" spans="1:10" ht="97.5" customHeight="1">
      <c r="A59" s="78">
        <v>57</v>
      </c>
      <c r="B59" s="8" t="s">
        <v>927</v>
      </c>
      <c r="C59" s="28" t="s">
        <v>131</v>
      </c>
      <c r="D59" s="28" t="s">
        <v>17</v>
      </c>
      <c r="E59" s="28" t="s">
        <v>132</v>
      </c>
      <c r="F59" s="33" t="s">
        <v>873</v>
      </c>
      <c r="G59" s="33">
        <v>10</v>
      </c>
      <c r="H59" s="33" t="s">
        <v>874</v>
      </c>
      <c r="I59" s="29" t="s">
        <v>18</v>
      </c>
      <c r="J59" s="8"/>
    </row>
    <row r="60" spans="1:10" ht="97.5" customHeight="1">
      <c r="A60" s="78">
        <v>58</v>
      </c>
      <c r="B60" s="8" t="s">
        <v>758</v>
      </c>
      <c r="C60" s="28" t="s">
        <v>765</v>
      </c>
      <c r="D60" s="28" t="s">
        <v>766</v>
      </c>
      <c r="E60" s="28" t="s">
        <v>37</v>
      </c>
      <c r="F60" s="10" t="s">
        <v>768</v>
      </c>
      <c r="G60" s="10">
        <v>10</v>
      </c>
      <c r="H60" s="10" t="s">
        <v>770</v>
      </c>
      <c r="I60" s="10" t="s">
        <v>18</v>
      </c>
      <c r="J60" s="8"/>
    </row>
    <row r="61" spans="1:10" ht="97.5" customHeight="1">
      <c r="A61" s="78">
        <v>59</v>
      </c>
      <c r="B61" s="8" t="s">
        <v>927</v>
      </c>
      <c r="C61" s="28" t="s">
        <v>545</v>
      </c>
      <c r="D61" s="28" t="s">
        <v>78</v>
      </c>
      <c r="E61" s="28" t="s">
        <v>475</v>
      </c>
      <c r="F61" s="33" t="s">
        <v>880</v>
      </c>
      <c r="G61" s="33">
        <v>10</v>
      </c>
      <c r="H61" s="33" t="s">
        <v>881</v>
      </c>
      <c r="I61" s="29" t="s">
        <v>18</v>
      </c>
      <c r="J61" s="8"/>
    </row>
    <row r="62" spans="1:10" ht="97.5" customHeight="1">
      <c r="A62" s="78">
        <v>60</v>
      </c>
      <c r="B62" s="8" t="s">
        <v>930</v>
      </c>
      <c r="C62" s="28" t="s">
        <v>119</v>
      </c>
      <c r="D62" s="28" t="s">
        <v>86</v>
      </c>
      <c r="E62" s="28" t="s">
        <v>37</v>
      </c>
      <c r="F62" s="10" t="s">
        <v>832</v>
      </c>
      <c r="G62" s="10">
        <v>10</v>
      </c>
      <c r="H62" s="8" t="s">
        <v>843</v>
      </c>
      <c r="I62" s="8" t="s">
        <v>18</v>
      </c>
      <c r="J62" s="8" t="s">
        <v>959</v>
      </c>
    </row>
    <row r="63" spans="1:10" ht="97.5" customHeight="1">
      <c r="A63" s="78">
        <v>61</v>
      </c>
      <c r="B63" s="8" t="s">
        <v>407</v>
      </c>
      <c r="C63" s="28" t="s">
        <v>497</v>
      </c>
      <c r="D63" s="28" t="s">
        <v>20</v>
      </c>
      <c r="E63" s="28" t="s">
        <v>58</v>
      </c>
      <c r="F63" s="17" t="s">
        <v>499</v>
      </c>
      <c r="G63" s="21">
        <v>10</v>
      </c>
      <c r="H63" s="21" t="s">
        <v>458</v>
      </c>
      <c r="I63" s="21" t="s">
        <v>18</v>
      </c>
      <c r="J63" s="8"/>
    </row>
    <row r="64" spans="1:10" ht="97.5" customHeight="1">
      <c r="A64" s="78">
        <v>62</v>
      </c>
      <c r="B64" s="8" t="s">
        <v>988</v>
      </c>
      <c r="C64" s="8" t="s">
        <v>975</v>
      </c>
      <c r="D64" s="8" t="s">
        <v>976</v>
      </c>
      <c r="E64" s="8" t="s">
        <v>52</v>
      </c>
      <c r="F64" s="21" t="s">
        <v>978</v>
      </c>
      <c r="G64" s="21">
        <v>10</v>
      </c>
      <c r="H64" s="21" t="s">
        <v>979</v>
      </c>
      <c r="I64" s="21" t="s">
        <v>6</v>
      </c>
      <c r="J64" s="21" t="s">
        <v>980</v>
      </c>
    </row>
    <row r="65" spans="1:10" ht="97.5" customHeight="1">
      <c r="A65" s="78">
        <v>63</v>
      </c>
      <c r="B65" s="8" t="s">
        <v>407</v>
      </c>
      <c r="C65" s="28" t="s">
        <v>493</v>
      </c>
      <c r="D65" s="28" t="s">
        <v>96</v>
      </c>
      <c r="E65" s="28" t="s">
        <v>52</v>
      </c>
      <c r="F65" s="8" t="s">
        <v>495</v>
      </c>
      <c r="G65" s="21">
        <v>10</v>
      </c>
      <c r="H65" s="21" t="s">
        <v>496</v>
      </c>
      <c r="I65" s="21" t="s">
        <v>18</v>
      </c>
      <c r="J65" s="8"/>
    </row>
    <row r="66" spans="1:10" ht="97.5" customHeight="1">
      <c r="A66" s="78">
        <v>64</v>
      </c>
      <c r="B66" s="8" t="s">
        <v>407</v>
      </c>
      <c r="C66" s="28" t="s">
        <v>502</v>
      </c>
      <c r="D66" s="28" t="s">
        <v>44</v>
      </c>
      <c r="E66" s="28" t="s">
        <v>503</v>
      </c>
      <c r="F66" s="8" t="s">
        <v>505</v>
      </c>
      <c r="G66" s="21">
        <v>10</v>
      </c>
      <c r="H66" s="8" t="s">
        <v>506</v>
      </c>
      <c r="I66" s="21" t="s">
        <v>18</v>
      </c>
      <c r="J66" s="8"/>
    </row>
    <row r="67" spans="1:10" ht="97.5" customHeight="1">
      <c r="A67" s="78">
        <v>65</v>
      </c>
      <c r="B67" s="8" t="s">
        <v>407</v>
      </c>
      <c r="C67" s="28" t="s">
        <v>500</v>
      </c>
      <c r="D67" s="28" t="s">
        <v>14</v>
      </c>
      <c r="E67" s="28" t="s">
        <v>501</v>
      </c>
      <c r="F67" s="8" t="s">
        <v>411</v>
      </c>
      <c r="G67" s="21">
        <v>10</v>
      </c>
      <c r="H67" s="21" t="s">
        <v>412</v>
      </c>
      <c r="I67" s="21" t="s">
        <v>18</v>
      </c>
      <c r="J67" s="8"/>
    </row>
    <row r="68" spans="1:10" ht="97.5" customHeight="1">
      <c r="A68" s="78">
        <v>66</v>
      </c>
      <c r="B68" s="8" t="s">
        <v>927</v>
      </c>
      <c r="C68" s="28" t="s">
        <v>889</v>
      </c>
      <c r="D68" s="28" t="s">
        <v>363</v>
      </c>
      <c r="E68" s="28" t="s">
        <v>114</v>
      </c>
      <c r="F68" s="33" t="s">
        <v>891</v>
      </c>
      <c r="G68" s="33">
        <v>10</v>
      </c>
      <c r="H68" s="33" t="s">
        <v>928</v>
      </c>
      <c r="I68" s="29" t="s">
        <v>18</v>
      </c>
      <c r="J68" s="8"/>
    </row>
    <row r="69" spans="1:10" ht="97.5" customHeight="1">
      <c r="A69" s="78">
        <v>67</v>
      </c>
      <c r="B69" s="8" t="s">
        <v>930</v>
      </c>
      <c r="C69" s="28" t="s">
        <v>120</v>
      </c>
      <c r="D69" s="28" t="s">
        <v>22</v>
      </c>
      <c r="E69" s="28" t="s">
        <v>64</v>
      </c>
      <c r="F69" s="10" t="s">
        <v>832</v>
      </c>
      <c r="G69" s="10">
        <v>10</v>
      </c>
      <c r="H69" s="8" t="s">
        <v>843</v>
      </c>
      <c r="I69" s="8" t="s">
        <v>18</v>
      </c>
      <c r="J69" s="8" t="s">
        <v>834</v>
      </c>
    </row>
    <row r="70" spans="1:10" ht="97.5" customHeight="1">
      <c r="A70" s="78">
        <v>68</v>
      </c>
      <c r="B70" s="8" t="s">
        <v>407</v>
      </c>
      <c r="C70" s="28" t="s">
        <v>162</v>
      </c>
      <c r="D70" s="28" t="s">
        <v>31</v>
      </c>
      <c r="E70" s="28" t="s">
        <v>170</v>
      </c>
      <c r="F70" s="8" t="s">
        <v>411</v>
      </c>
      <c r="G70" s="21">
        <v>10</v>
      </c>
      <c r="H70" s="8" t="s">
        <v>412</v>
      </c>
      <c r="I70" s="21" t="s">
        <v>18</v>
      </c>
      <c r="J70" s="8"/>
    </row>
    <row r="71" spans="1:10" ht="97.5" customHeight="1">
      <c r="A71" s="78">
        <v>69</v>
      </c>
      <c r="B71" s="8" t="s">
        <v>407</v>
      </c>
      <c r="C71" s="28" t="s">
        <v>507</v>
      </c>
      <c r="D71" s="28" t="s">
        <v>508</v>
      </c>
      <c r="E71" s="28" t="s">
        <v>238</v>
      </c>
      <c r="F71" s="17" t="s">
        <v>510</v>
      </c>
      <c r="G71" s="21">
        <v>10</v>
      </c>
      <c r="H71" s="8" t="s">
        <v>511</v>
      </c>
      <c r="I71" s="21" t="s">
        <v>18</v>
      </c>
      <c r="J71" s="8"/>
    </row>
    <row r="72" spans="1:10" ht="97.5" customHeight="1">
      <c r="A72" s="78">
        <v>70</v>
      </c>
      <c r="B72" s="8" t="s">
        <v>758</v>
      </c>
      <c r="C72" s="28" t="s">
        <v>771</v>
      </c>
      <c r="D72" s="28" t="s">
        <v>772</v>
      </c>
      <c r="E72" s="13" t="s">
        <v>773</v>
      </c>
      <c r="F72" s="10" t="s">
        <v>775</v>
      </c>
      <c r="G72" s="10">
        <v>10</v>
      </c>
      <c r="H72" s="10" t="s">
        <v>776</v>
      </c>
      <c r="I72" s="10" t="s">
        <v>18</v>
      </c>
      <c r="J72" s="8"/>
    </row>
    <row r="73" spans="1:10" ht="97.5" customHeight="1">
      <c r="A73" s="78">
        <v>71</v>
      </c>
      <c r="B73" s="8" t="s">
        <v>407</v>
      </c>
      <c r="C73" s="28" t="s">
        <v>513</v>
      </c>
      <c r="D73" s="28" t="s">
        <v>44</v>
      </c>
      <c r="E73" s="28" t="s">
        <v>23</v>
      </c>
      <c r="F73" s="26" t="s">
        <v>515</v>
      </c>
      <c r="G73" s="21">
        <v>10</v>
      </c>
      <c r="H73" s="8" t="s">
        <v>516</v>
      </c>
      <c r="I73" s="21" t="s">
        <v>18</v>
      </c>
      <c r="J73" s="8"/>
    </row>
    <row r="74" spans="1:10" ht="97.5" customHeight="1">
      <c r="A74" s="78">
        <v>72</v>
      </c>
      <c r="B74" s="8" t="s">
        <v>407</v>
      </c>
      <c r="C74" s="28" t="s">
        <v>512</v>
      </c>
      <c r="D74" s="28" t="s">
        <v>430</v>
      </c>
      <c r="E74" s="28" t="s">
        <v>39</v>
      </c>
      <c r="F74" s="8" t="s">
        <v>432</v>
      </c>
      <c r="G74" s="21">
        <v>10</v>
      </c>
      <c r="H74" s="8" t="s">
        <v>481</v>
      </c>
      <c r="I74" s="21" t="s">
        <v>18</v>
      </c>
      <c r="J74" s="8"/>
    </row>
    <row r="75" spans="1:10" ht="97.5" customHeight="1">
      <c r="A75" s="78">
        <v>73</v>
      </c>
      <c r="B75" s="8" t="s">
        <v>407</v>
      </c>
      <c r="C75" s="28" t="s">
        <v>408</v>
      </c>
      <c r="D75" s="28" t="s">
        <v>140</v>
      </c>
      <c r="E75" s="28" t="s">
        <v>5</v>
      </c>
      <c r="F75" s="8" t="s">
        <v>445</v>
      </c>
      <c r="G75" s="21">
        <v>10</v>
      </c>
      <c r="H75" s="8" t="s">
        <v>448</v>
      </c>
      <c r="I75" s="21" t="s">
        <v>18</v>
      </c>
      <c r="J75" s="8"/>
    </row>
    <row r="76" spans="1:10" ht="97.5" customHeight="1">
      <c r="A76" s="78">
        <v>74</v>
      </c>
      <c r="B76" s="8" t="s">
        <v>919</v>
      </c>
      <c r="C76" s="28" t="s">
        <v>336</v>
      </c>
      <c r="D76" s="28" t="s">
        <v>244</v>
      </c>
      <c r="E76" s="28" t="s">
        <v>337</v>
      </c>
      <c r="F76" s="10" t="s">
        <v>334</v>
      </c>
      <c r="G76" s="10">
        <v>10</v>
      </c>
      <c r="H76" s="8" t="s">
        <v>335</v>
      </c>
      <c r="I76" s="8" t="s">
        <v>18</v>
      </c>
      <c r="J76" s="8">
        <v>46</v>
      </c>
    </row>
    <row r="77" spans="1:10" ht="97.5" customHeight="1">
      <c r="A77" s="78">
        <v>75</v>
      </c>
      <c r="B77" s="8" t="s">
        <v>407</v>
      </c>
      <c r="C77" s="28" t="s">
        <v>521</v>
      </c>
      <c r="D77" s="28" t="s">
        <v>73</v>
      </c>
      <c r="E77" s="28" t="s">
        <v>48</v>
      </c>
      <c r="F77" s="17" t="s">
        <v>499</v>
      </c>
      <c r="G77" s="21">
        <v>10</v>
      </c>
      <c r="H77" s="8" t="s">
        <v>458</v>
      </c>
      <c r="I77" s="21" t="s">
        <v>18</v>
      </c>
      <c r="J77" s="8"/>
    </row>
    <row r="78" spans="1:10" ht="97.5" customHeight="1">
      <c r="A78" s="78">
        <v>76</v>
      </c>
      <c r="B78" s="8" t="s">
        <v>407</v>
      </c>
      <c r="C78" s="28" t="s">
        <v>482</v>
      </c>
      <c r="D78" s="28" t="s">
        <v>47</v>
      </c>
      <c r="E78" s="28" t="s">
        <v>517</v>
      </c>
      <c r="F78" s="8" t="s">
        <v>486</v>
      </c>
      <c r="G78" s="21">
        <v>10</v>
      </c>
      <c r="H78" s="8" t="s">
        <v>448</v>
      </c>
      <c r="I78" s="21" t="s">
        <v>18</v>
      </c>
      <c r="J78" s="8"/>
    </row>
    <row r="79" spans="1:10" ht="97.5" customHeight="1">
      <c r="A79" s="78">
        <v>77</v>
      </c>
      <c r="B79" s="8" t="s">
        <v>407</v>
      </c>
      <c r="C79" s="28" t="s">
        <v>171</v>
      </c>
      <c r="D79" s="28" t="s">
        <v>172</v>
      </c>
      <c r="E79" s="28" t="s">
        <v>57</v>
      </c>
      <c r="F79" s="8" t="s">
        <v>411</v>
      </c>
      <c r="G79" s="21">
        <v>10</v>
      </c>
      <c r="H79" s="8" t="s">
        <v>412</v>
      </c>
      <c r="I79" s="21" t="s">
        <v>18</v>
      </c>
      <c r="J79" s="8"/>
    </row>
    <row r="80" spans="1:10" ht="97.5" customHeight="1">
      <c r="A80" s="78">
        <v>78</v>
      </c>
      <c r="B80" s="8" t="s">
        <v>407</v>
      </c>
      <c r="C80" s="28" t="s">
        <v>522</v>
      </c>
      <c r="D80" s="28" t="s">
        <v>523</v>
      </c>
      <c r="E80" s="28" t="s">
        <v>5</v>
      </c>
      <c r="F80" s="17" t="s">
        <v>525</v>
      </c>
      <c r="G80" s="21">
        <v>10</v>
      </c>
      <c r="H80" s="8" t="s">
        <v>478</v>
      </c>
      <c r="I80" s="21" t="s">
        <v>18</v>
      </c>
      <c r="J80" s="8"/>
    </row>
    <row r="81" spans="1:10" ht="97.5" customHeight="1">
      <c r="A81" s="78">
        <v>79</v>
      </c>
      <c r="B81" s="8" t="s">
        <v>927</v>
      </c>
      <c r="C81" s="28" t="s">
        <v>466</v>
      </c>
      <c r="D81" s="28" t="s">
        <v>892</v>
      </c>
      <c r="E81" s="28" t="s">
        <v>301</v>
      </c>
      <c r="F81" s="33" t="s">
        <v>873</v>
      </c>
      <c r="G81" s="33">
        <v>10</v>
      </c>
      <c r="H81" s="33" t="s">
        <v>874</v>
      </c>
      <c r="I81" s="29" t="s">
        <v>18</v>
      </c>
      <c r="J81" s="8"/>
    </row>
    <row r="82" spans="1:10" ht="97.5" customHeight="1">
      <c r="A82" s="78">
        <v>80</v>
      </c>
      <c r="B82" s="8" t="s">
        <v>407</v>
      </c>
      <c r="C82" s="28" t="s">
        <v>518</v>
      </c>
      <c r="D82" s="28" t="s">
        <v>519</v>
      </c>
      <c r="E82" s="28" t="s">
        <v>520</v>
      </c>
      <c r="F82" s="8" t="s">
        <v>411</v>
      </c>
      <c r="G82" s="21">
        <v>10</v>
      </c>
      <c r="H82" s="8" t="s">
        <v>412</v>
      </c>
      <c r="I82" s="21" t="s">
        <v>18</v>
      </c>
      <c r="J82" s="8"/>
    </row>
    <row r="83" spans="1:10" ht="97.5" customHeight="1">
      <c r="A83" s="78">
        <v>81</v>
      </c>
      <c r="B83" s="8" t="s">
        <v>407</v>
      </c>
      <c r="C83" s="28" t="s">
        <v>526</v>
      </c>
      <c r="D83" s="28" t="s">
        <v>53</v>
      </c>
      <c r="E83" s="28" t="s">
        <v>25</v>
      </c>
      <c r="F83" s="8" t="s">
        <v>486</v>
      </c>
      <c r="G83" s="21">
        <v>10</v>
      </c>
      <c r="H83" s="8" t="s">
        <v>448</v>
      </c>
      <c r="I83" s="21" t="s">
        <v>18</v>
      </c>
      <c r="J83" s="8"/>
    </row>
    <row r="84" spans="1:10" ht="97.5" customHeight="1">
      <c r="A84" s="78">
        <v>82</v>
      </c>
      <c r="B84" s="8" t="s">
        <v>919</v>
      </c>
      <c r="C84" s="28" t="s">
        <v>338</v>
      </c>
      <c r="D84" s="28" t="s">
        <v>10</v>
      </c>
      <c r="E84" s="28" t="s">
        <v>94</v>
      </c>
      <c r="F84" s="8" t="s">
        <v>334</v>
      </c>
      <c r="G84" s="8">
        <v>10</v>
      </c>
      <c r="H84" s="8" t="s">
        <v>339</v>
      </c>
      <c r="I84" s="8" t="s">
        <v>18</v>
      </c>
      <c r="J84" s="8">
        <v>46</v>
      </c>
    </row>
    <row r="85" spans="1:10" ht="97.5" customHeight="1">
      <c r="A85" s="78">
        <v>83</v>
      </c>
      <c r="B85" s="8" t="s">
        <v>407</v>
      </c>
      <c r="C85" s="28" t="s">
        <v>527</v>
      </c>
      <c r="D85" s="28" t="s">
        <v>528</v>
      </c>
      <c r="E85" s="28" t="s">
        <v>529</v>
      </c>
      <c r="F85" s="27" t="s">
        <v>464</v>
      </c>
      <c r="G85" s="21">
        <v>10</v>
      </c>
      <c r="H85" s="8" t="s">
        <v>465</v>
      </c>
      <c r="I85" s="21" t="s">
        <v>18</v>
      </c>
      <c r="J85" s="8"/>
    </row>
    <row r="86" spans="1:10" ht="97.5" customHeight="1">
      <c r="A86" s="78">
        <v>84</v>
      </c>
      <c r="B86" s="8" t="s">
        <v>407</v>
      </c>
      <c r="C86" s="28" t="s">
        <v>530</v>
      </c>
      <c r="D86" s="28" t="s">
        <v>135</v>
      </c>
      <c r="E86" s="28" t="s">
        <v>56</v>
      </c>
      <c r="F86" s="8" t="s">
        <v>411</v>
      </c>
      <c r="G86" s="21">
        <v>10</v>
      </c>
      <c r="H86" s="8" t="s">
        <v>531</v>
      </c>
      <c r="I86" s="21" t="s">
        <v>18</v>
      </c>
      <c r="J86" s="8"/>
    </row>
    <row r="87" spans="1:10" ht="97.5" customHeight="1">
      <c r="A87" s="78">
        <v>85</v>
      </c>
      <c r="B87" s="8" t="s">
        <v>1119</v>
      </c>
      <c r="C87" s="8" t="s">
        <v>49</v>
      </c>
      <c r="D87" s="8" t="s">
        <v>14</v>
      </c>
      <c r="E87" s="8" t="s">
        <v>1096</v>
      </c>
      <c r="F87" s="8" t="s">
        <v>1098</v>
      </c>
      <c r="G87" s="8">
        <v>10</v>
      </c>
      <c r="H87" s="80" t="s">
        <v>1099</v>
      </c>
      <c r="I87" s="8" t="s">
        <v>18</v>
      </c>
      <c r="J87" s="148"/>
    </row>
    <row r="88" spans="1:10" ht="97.5" customHeight="1">
      <c r="A88" s="78">
        <v>86</v>
      </c>
      <c r="B88" s="8" t="s">
        <v>1090</v>
      </c>
      <c r="C88" s="8" t="s">
        <v>1112</v>
      </c>
      <c r="D88" s="8" t="s">
        <v>1113</v>
      </c>
      <c r="E88" s="8" t="s">
        <v>1114</v>
      </c>
      <c r="F88" s="8" t="s">
        <v>1116</v>
      </c>
      <c r="G88" s="8">
        <v>10</v>
      </c>
      <c r="H88" s="80" t="s">
        <v>1117</v>
      </c>
      <c r="I88" s="8" t="s">
        <v>18</v>
      </c>
      <c r="J88" s="119" t="s">
        <v>1118</v>
      </c>
    </row>
    <row r="89" spans="1:10" ht="97.5" customHeight="1">
      <c r="A89" s="78">
        <v>87</v>
      </c>
      <c r="B89" s="8" t="s">
        <v>1055</v>
      </c>
      <c r="C89" s="28" t="s">
        <v>347</v>
      </c>
      <c r="D89" s="28" t="s">
        <v>348</v>
      </c>
      <c r="E89" s="28" t="s">
        <v>16</v>
      </c>
      <c r="F89" s="8" t="s">
        <v>334</v>
      </c>
      <c r="G89" s="8">
        <v>11</v>
      </c>
      <c r="H89" s="8" t="s">
        <v>339</v>
      </c>
      <c r="I89" s="8" t="s">
        <v>18</v>
      </c>
      <c r="J89" s="8">
        <v>46</v>
      </c>
    </row>
    <row r="90" spans="1:10" ht="97.5" customHeight="1">
      <c r="A90" s="78">
        <v>88</v>
      </c>
      <c r="B90" s="52" t="s">
        <v>407</v>
      </c>
      <c r="C90" s="52" t="s">
        <v>945</v>
      </c>
      <c r="D90" s="52" t="s">
        <v>946</v>
      </c>
      <c r="E90" s="52" t="s">
        <v>54</v>
      </c>
      <c r="F90" s="52" t="s">
        <v>947</v>
      </c>
      <c r="G90" s="149">
        <v>11</v>
      </c>
      <c r="H90" s="59" t="s">
        <v>681</v>
      </c>
      <c r="I90" s="29" t="s">
        <v>18</v>
      </c>
      <c r="J90" s="58" t="s">
        <v>962</v>
      </c>
    </row>
    <row r="91" spans="1:10" ht="97.5" customHeight="1">
      <c r="A91" s="78">
        <v>89</v>
      </c>
      <c r="B91" s="8" t="s">
        <v>927</v>
      </c>
      <c r="C91" s="28" t="s">
        <v>126</v>
      </c>
      <c r="D91" s="28" t="s">
        <v>89</v>
      </c>
      <c r="E91" s="28" t="s">
        <v>39</v>
      </c>
      <c r="F91" s="29" t="s">
        <v>869</v>
      </c>
      <c r="G91" s="29">
        <v>11</v>
      </c>
      <c r="H91" s="29" t="s">
        <v>870</v>
      </c>
      <c r="I91" s="29" t="s">
        <v>18</v>
      </c>
      <c r="J91" s="56" t="s">
        <v>961</v>
      </c>
    </row>
    <row r="92" spans="1:10" ht="97.5" customHeight="1">
      <c r="A92" s="78">
        <v>90</v>
      </c>
      <c r="B92" s="8" t="s">
        <v>407</v>
      </c>
      <c r="C92" s="28" t="s">
        <v>146</v>
      </c>
      <c r="D92" s="28" t="s">
        <v>82</v>
      </c>
      <c r="E92" s="28" t="s">
        <v>184</v>
      </c>
      <c r="F92" s="12" t="s">
        <v>445</v>
      </c>
      <c r="G92" s="21">
        <v>11</v>
      </c>
      <c r="H92" s="21" t="s">
        <v>600</v>
      </c>
      <c r="I92" s="21" t="s">
        <v>18</v>
      </c>
      <c r="J92" s="56" t="s">
        <v>957</v>
      </c>
    </row>
    <row r="93" spans="1:10" ht="97.5" customHeight="1">
      <c r="A93" s="78">
        <v>91</v>
      </c>
      <c r="B93" s="8" t="s">
        <v>407</v>
      </c>
      <c r="C93" s="28" t="s">
        <v>147</v>
      </c>
      <c r="D93" s="28" t="s">
        <v>148</v>
      </c>
      <c r="E93" s="28" t="s">
        <v>23</v>
      </c>
      <c r="F93" s="12" t="s">
        <v>486</v>
      </c>
      <c r="G93" s="21">
        <v>11</v>
      </c>
      <c r="H93" s="21" t="s">
        <v>458</v>
      </c>
      <c r="I93" s="21" t="s">
        <v>601</v>
      </c>
      <c r="J93" s="56" t="s">
        <v>968</v>
      </c>
    </row>
    <row r="94" spans="1:10" s="143" customFormat="1" ht="97.5" customHeight="1">
      <c r="A94" s="141">
        <v>92</v>
      </c>
      <c r="B94" s="56" t="s">
        <v>1119</v>
      </c>
      <c r="C94" s="56" t="s">
        <v>1104</v>
      </c>
      <c r="D94" s="56" t="s">
        <v>24</v>
      </c>
      <c r="E94" s="56" t="s">
        <v>1105</v>
      </c>
      <c r="F94" s="56" t="s">
        <v>1094</v>
      </c>
      <c r="G94" s="56">
        <v>11</v>
      </c>
      <c r="H94" s="56" t="s">
        <v>1095</v>
      </c>
      <c r="I94" s="56" t="s">
        <v>18</v>
      </c>
      <c r="J94" s="142"/>
    </row>
    <row r="95" spans="1:10" ht="97.5" customHeight="1">
      <c r="A95" s="78">
        <v>93</v>
      </c>
      <c r="B95" s="8" t="s">
        <v>407</v>
      </c>
      <c r="C95" s="28" t="s">
        <v>173</v>
      </c>
      <c r="D95" s="28" t="s">
        <v>602</v>
      </c>
      <c r="E95" s="28" t="s">
        <v>63</v>
      </c>
      <c r="F95" s="12" t="s">
        <v>486</v>
      </c>
      <c r="G95" s="21">
        <v>11</v>
      </c>
      <c r="H95" s="21" t="s">
        <v>594</v>
      </c>
      <c r="I95" s="21" t="s">
        <v>601</v>
      </c>
      <c r="J95" s="8"/>
    </row>
    <row r="96" spans="1:10" ht="97.5" customHeight="1">
      <c r="A96" s="78">
        <v>94</v>
      </c>
      <c r="B96" s="52" t="s">
        <v>407</v>
      </c>
      <c r="C96" s="52" t="s">
        <v>952</v>
      </c>
      <c r="D96" s="52" t="s">
        <v>53</v>
      </c>
      <c r="E96" s="52" t="s">
        <v>25</v>
      </c>
      <c r="F96" s="52" t="s">
        <v>953</v>
      </c>
      <c r="G96" s="149">
        <v>11</v>
      </c>
      <c r="H96" s="59" t="s">
        <v>448</v>
      </c>
      <c r="I96" s="21" t="s">
        <v>601</v>
      </c>
      <c r="J96" s="58" t="s">
        <v>967</v>
      </c>
    </row>
    <row r="97" spans="1:10" ht="97.5" customHeight="1">
      <c r="A97" s="78">
        <v>95</v>
      </c>
      <c r="B97" s="8" t="s">
        <v>920</v>
      </c>
      <c r="C97" s="28" t="s">
        <v>294</v>
      </c>
      <c r="D97" s="28" t="s">
        <v>33</v>
      </c>
      <c r="E97" s="28" t="s">
        <v>25</v>
      </c>
      <c r="F97" s="12" t="s">
        <v>295</v>
      </c>
      <c r="G97" s="10">
        <v>11</v>
      </c>
      <c r="H97" s="40" t="s">
        <v>305</v>
      </c>
      <c r="I97" s="12" t="s">
        <v>6</v>
      </c>
      <c r="J97" s="8"/>
    </row>
    <row r="98" spans="1:10" ht="97.5" customHeight="1">
      <c r="A98" s="78">
        <v>96</v>
      </c>
      <c r="B98" s="8" t="s">
        <v>407</v>
      </c>
      <c r="C98" s="28" t="s">
        <v>134</v>
      </c>
      <c r="D98" s="28" t="s">
        <v>122</v>
      </c>
      <c r="E98" s="28" t="s">
        <v>85</v>
      </c>
      <c r="F98" s="12" t="s">
        <v>445</v>
      </c>
      <c r="G98" s="21">
        <v>11</v>
      </c>
      <c r="H98" s="21" t="s">
        <v>600</v>
      </c>
      <c r="I98" s="21" t="s">
        <v>601</v>
      </c>
      <c r="J98" s="8"/>
    </row>
    <row r="99" spans="1:10" ht="97.5" customHeight="1">
      <c r="A99" s="78">
        <v>97</v>
      </c>
      <c r="B99" s="8" t="s">
        <v>407</v>
      </c>
      <c r="C99" s="28" t="s">
        <v>603</v>
      </c>
      <c r="D99" s="28" t="s">
        <v>604</v>
      </c>
      <c r="E99" s="28" t="s">
        <v>136</v>
      </c>
      <c r="F99" s="12" t="s">
        <v>486</v>
      </c>
      <c r="G99" s="21">
        <v>11</v>
      </c>
      <c r="H99" s="21" t="s">
        <v>458</v>
      </c>
      <c r="I99" s="21" t="s">
        <v>601</v>
      </c>
      <c r="J99" s="8"/>
    </row>
    <row r="100" spans="1:10" ht="97.5" customHeight="1">
      <c r="A100" s="78">
        <v>98</v>
      </c>
      <c r="B100" s="8" t="s">
        <v>1052</v>
      </c>
      <c r="C100" s="8" t="s">
        <v>1045</v>
      </c>
      <c r="D100" s="8" t="s">
        <v>1046</v>
      </c>
      <c r="E100" s="8" t="s">
        <v>1047</v>
      </c>
      <c r="F100" s="21" t="s">
        <v>1049</v>
      </c>
      <c r="G100" s="21">
        <v>11</v>
      </c>
      <c r="H100" s="21" t="s">
        <v>1050</v>
      </c>
      <c r="I100" s="21" t="s">
        <v>601</v>
      </c>
      <c r="J100" s="21" t="s">
        <v>1051</v>
      </c>
    </row>
    <row r="101" spans="1:10" ht="97.5" customHeight="1">
      <c r="A101" s="78">
        <v>99</v>
      </c>
      <c r="B101" s="8" t="s">
        <v>407</v>
      </c>
      <c r="C101" s="28" t="s">
        <v>605</v>
      </c>
      <c r="D101" s="28" t="s">
        <v>606</v>
      </c>
      <c r="E101" s="28" t="s">
        <v>607</v>
      </c>
      <c r="F101" s="12" t="s">
        <v>486</v>
      </c>
      <c r="G101" s="21">
        <v>11</v>
      </c>
      <c r="H101" s="21" t="s">
        <v>458</v>
      </c>
      <c r="I101" s="21" t="s">
        <v>18</v>
      </c>
      <c r="J101" s="8"/>
    </row>
    <row r="102" spans="1:10" ht="97.5" customHeight="1">
      <c r="A102" s="78">
        <v>100</v>
      </c>
      <c r="B102" s="8" t="s">
        <v>407</v>
      </c>
      <c r="C102" s="28" t="s">
        <v>608</v>
      </c>
      <c r="D102" s="28" t="s">
        <v>17</v>
      </c>
      <c r="E102" s="28" t="s">
        <v>100</v>
      </c>
      <c r="F102" s="12" t="s">
        <v>610</v>
      </c>
      <c r="G102" s="21">
        <v>11</v>
      </c>
      <c r="H102" s="21" t="s">
        <v>611</v>
      </c>
      <c r="I102" s="21" t="s">
        <v>18</v>
      </c>
      <c r="J102" s="8"/>
    </row>
    <row r="103" spans="1:10" ht="97.5" customHeight="1">
      <c r="A103" s="78">
        <v>101</v>
      </c>
      <c r="B103" s="8" t="s">
        <v>1014</v>
      </c>
      <c r="C103" s="8" t="s">
        <v>989</v>
      </c>
      <c r="D103" s="8" t="s">
        <v>990</v>
      </c>
      <c r="E103" s="8" t="s">
        <v>23</v>
      </c>
      <c r="F103" s="8" t="s">
        <v>1004</v>
      </c>
      <c r="G103" s="21">
        <v>11</v>
      </c>
      <c r="H103" s="8" t="s">
        <v>943</v>
      </c>
      <c r="I103" s="8" t="s">
        <v>18</v>
      </c>
      <c r="J103" s="148"/>
    </row>
    <row r="104" spans="1:10" ht="97.5" customHeight="1">
      <c r="A104" s="78">
        <v>102</v>
      </c>
      <c r="B104" s="8" t="s">
        <v>407</v>
      </c>
      <c r="C104" s="28" t="s">
        <v>612</v>
      </c>
      <c r="D104" s="28" t="s">
        <v>613</v>
      </c>
      <c r="E104" s="28" t="s">
        <v>100</v>
      </c>
      <c r="F104" s="12" t="s">
        <v>411</v>
      </c>
      <c r="G104" s="21">
        <v>11</v>
      </c>
      <c r="H104" s="21" t="s">
        <v>412</v>
      </c>
      <c r="I104" s="21" t="s">
        <v>601</v>
      </c>
      <c r="J104" s="8"/>
    </row>
    <row r="105" spans="1:10" ht="97.5" customHeight="1">
      <c r="A105" s="78">
        <v>103</v>
      </c>
      <c r="B105" s="8" t="s">
        <v>919</v>
      </c>
      <c r="C105" s="28" t="s">
        <v>346</v>
      </c>
      <c r="D105" s="28" t="s">
        <v>35</v>
      </c>
      <c r="E105" s="28" t="s">
        <v>9</v>
      </c>
      <c r="F105" s="10" t="s">
        <v>334</v>
      </c>
      <c r="G105" s="10">
        <v>11</v>
      </c>
      <c r="H105" s="8" t="s">
        <v>339</v>
      </c>
      <c r="I105" s="8" t="s">
        <v>18</v>
      </c>
      <c r="J105" s="8">
        <v>46</v>
      </c>
    </row>
    <row r="106" spans="1:10" ht="97.5" customHeight="1">
      <c r="A106" s="78">
        <v>104</v>
      </c>
      <c r="B106" s="8" t="s">
        <v>407</v>
      </c>
      <c r="C106" s="28" t="s">
        <v>614</v>
      </c>
      <c r="D106" s="28" t="s">
        <v>141</v>
      </c>
      <c r="E106" s="28" t="s">
        <v>154</v>
      </c>
      <c r="F106" s="12" t="s">
        <v>445</v>
      </c>
      <c r="G106" s="21">
        <v>11</v>
      </c>
      <c r="H106" s="21" t="s">
        <v>615</v>
      </c>
      <c r="I106" s="21" t="s">
        <v>18</v>
      </c>
      <c r="J106" s="8"/>
    </row>
    <row r="107" spans="1:10" ht="97.5" customHeight="1">
      <c r="A107" s="78">
        <v>105</v>
      </c>
      <c r="B107" s="8" t="s">
        <v>407</v>
      </c>
      <c r="C107" s="28" t="s">
        <v>128</v>
      </c>
      <c r="D107" s="28" t="s">
        <v>68</v>
      </c>
      <c r="E107" s="28" t="s">
        <v>15</v>
      </c>
      <c r="F107" s="12" t="s">
        <v>432</v>
      </c>
      <c r="G107" s="21">
        <v>11</v>
      </c>
      <c r="H107" s="21" t="s">
        <v>468</v>
      </c>
      <c r="I107" s="21" t="s">
        <v>18</v>
      </c>
      <c r="J107" s="56" t="s">
        <v>972</v>
      </c>
    </row>
    <row r="108" spans="1:10" ht="97.5" customHeight="1">
      <c r="A108" s="78">
        <v>106</v>
      </c>
      <c r="B108" s="8" t="s">
        <v>407</v>
      </c>
      <c r="C108" s="28" t="s">
        <v>616</v>
      </c>
      <c r="D108" s="28" t="s">
        <v>26</v>
      </c>
      <c r="E108" s="28" t="s">
        <v>27</v>
      </c>
      <c r="F108" s="12" t="s">
        <v>432</v>
      </c>
      <c r="G108" s="21">
        <v>11</v>
      </c>
      <c r="H108" s="21" t="s">
        <v>468</v>
      </c>
      <c r="I108" s="21" t="s">
        <v>18</v>
      </c>
      <c r="J108" s="8"/>
    </row>
    <row r="109" spans="1:10" ht="97.5" customHeight="1">
      <c r="A109" s="78">
        <v>107</v>
      </c>
      <c r="B109" s="8" t="s">
        <v>407</v>
      </c>
      <c r="C109" s="28" t="s">
        <v>152</v>
      </c>
      <c r="D109" s="28" t="s">
        <v>83</v>
      </c>
      <c r="E109" s="28" t="s">
        <v>145</v>
      </c>
      <c r="F109" s="12" t="s">
        <v>417</v>
      </c>
      <c r="G109" s="21">
        <v>11</v>
      </c>
      <c r="H109" s="21" t="s">
        <v>418</v>
      </c>
      <c r="I109" s="21" t="s">
        <v>18</v>
      </c>
      <c r="J109" s="56" t="s">
        <v>965</v>
      </c>
    </row>
    <row r="110" spans="1:10" ht="97.5" customHeight="1">
      <c r="A110" s="78">
        <v>108</v>
      </c>
      <c r="B110" s="8" t="s">
        <v>927</v>
      </c>
      <c r="C110" s="28" t="s">
        <v>110</v>
      </c>
      <c r="D110" s="28" t="s">
        <v>129</v>
      </c>
      <c r="E110" s="28" t="s">
        <v>36</v>
      </c>
      <c r="F110" s="36" t="s">
        <v>873</v>
      </c>
      <c r="G110" s="33">
        <v>11</v>
      </c>
      <c r="H110" s="33" t="s">
        <v>874</v>
      </c>
      <c r="I110" s="29" t="s">
        <v>18</v>
      </c>
      <c r="J110" s="56" t="s">
        <v>966</v>
      </c>
    </row>
    <row r="111" spans="1:10" ht="97.5" customHeight="1">
      <c r="A111" s="78">
        <v>109</v>
      </c>
      <c r="B111" s="8" t="s">
        <v>1033</v>
      </c>
      <c r="C111" s="8" t="s">
        <v>1017</v>
      </c>
      <c r="D111" s="8" t="s">
        <v>96</v>
      </c>
      <c r="E111" s="8" t="s">
        <v>54</v>
      </c>
      <c r="F111" s="21" t="s">
        <v>1019</v>
      </c>
      <c r="G111" s="21">
        <v>11</v>
      </c>
      <c r="H111" s="21" t="s">
        <v>1020</v>
      </c>
      <c r="I111" s="29" t="s">
        <v>18</v>
      </c>
      <c r="J111" s="21"/>
    </row>
    <row r="112" spans="1:10" ht="97.5" customHeight="1">
      <c r="A112" s="78">
        <v>110</v>
      </c>
      <c r="B112" s="8" t="s">
        <v>930</v>
      </c>
      <c r="C112" s="28" t="s">
        <v>28</v>
      </c>
      <c r="D112" s="28" t="s">
        <v>66</v>
      </c>
      <c r="E112" s="28" t="s">
        <v>46</v>
      </c>
      <c r="F112" s="10" t="s">
        <v>846</v>
      </c>
      <c r="G112" s="10">
        <v>11</v>
      </c>
      <c r="H112" s="8" t="s">
        <v>850</v>
      </c>
      <c r="I112" s="8" t="s">
        <v>18</v>
      </c>
      <c r="J112" s="8" t="s">
        <v>834</v>
      </c>
    </row>
    <row r="113" spans="1:10" ht="97.5" customHeight="1">
      <c r="A113" s="78">
        <v>111</v>
      </c>
      <c r="B113" s="8" t="s">
        <v>407</v>
      </c>
      <c r="C113" s="28" t="s">
        <v>622</v>
      </c>
      <c r="D113" s="28" t="s">
        <v>623</v>
      </c>
      <c r="E113" s="28" t="s">
        <v>624</v>
      </c>
      <c r="F113" s="12" t="s">
        <v>411</v>
      </c>
      <c r="G113" s="21">
        <v>11</v>
      </c>
      <c r="H113" s="21" t="s">
        <v>412</v>
      </c>
      <c r="I113" s="21" t="s">
        <v>18</v>
      </c>
      <c r="J113" s="8"/>
    </row>
    <row r="114" spans="1:10" ht="97.5" customHeight="1">
      <c r="A114" s="78">
        <v>112</v>
      </c>
      <c r="B114" s="8" t="s">
        <v>407</v>
      </c>
      <c r="C114" s="28" t="s">
        <v>150</v>
      </c>
      <c r="D114" s="28" t="s">
        <v>151</v>
      </c>
      <c r="E114" s="28" t="s">
        <v>69</v>
      </c>
      <c r="F114" s="12" t="s">
        <v>432</v>
      </c>
      <c r="G114" s="21">
        <v>11</v>
      </c>
      <c r="H114" s="21" t="s">
        <v>468</v>
      </c>
      <c r="I114" s="37" t="s">
        <v>18</v>
      </c>
      <c r="J114" s="8"/>
    </row>
    <row r="115" spans="1:10" ht="97.5" customHeight="1">
      <c r="A115" s="78">
        <v>113</v>
      </c>
      <c r="B115" s="8" t="s">
        <v>407</v>
      </c>
      <c r="C115" s="28" t="s">
        <v>617</v>
      </c>
      <c r="D115" s="28" t="s">
        <v>618</v>
      </c>
      <c r="E115" s="28" t="s">
        <v>619</v>
      </c>
      <c r="F115" s="17" t="s">
        <v>421</v>
      </c>
      <c r="G115" s="21">
        <v>11</v>
      </c>
      <c r="H115" s="21" t="s">
        <v>620</v>
      </c>
      <c r="I115" s="21" t="s">
        <v>18</v>
      </c>
      <c r="J115" s="8"/>
    </row>
    <row r="116" spans="1:10" ht="97.5" customHeight="1">
      <c r="A116" s="78">
        <v>114</v>
      </c>
      <c r="B116" s="8" t="s">
        <v>407</v>
      </c>
      <c r="C116" s="28" t="s">
        <v>621</v>
      </c>
      <c r="D116" s="28" t="s">
        <v>98</v>
      </c>
      <c r="E116" s="28" t="s">
        <v>58</v>
      </c>
      <c r="F116" s="12" t="s">
        <v>486</v>
      </c>
      <c r="G116" s="21">
        <v>11</v>
      </c>
      <c r="H116" s="21" t="s">
        <v>458</v>
      </c>
      <c r="I116" s="21" t="s">
        <v>18</v>
      </c>
      <c r="J116" s="8"/>
    </row>
    <row r="117" spans="1:10" ht="97.5" customHeight="1">
      <c r="A117" s="78">
        <v>115</v>
      </c>
      <c r="B117" s="8" t="s">
        <v>1090</v>
      </c>
      <c r="C117" s="8" t="s">
        <v>1086</v>
      </c>
      <c r="D117" s="8" t="s">
        <v>508</v>
      </c>
      <c r="E117" s="8" t="s">
        <v>58</v>
      </c>
      <c r="F117" s="8" t="s">
        <v>1088</v>
      </c>
      <c r="G117" s="8">
        <v>11</v>
      </c>
      <c r="H117" s="8" t="s">
        <v>1091</v>
      </c>
      <c r="I117" s="8" t="s">
        <v>1120</v>
      </c>
      <c r="J117" s="148" t="s">
        <v>1089</v>
      </c>
    </row>
    <row r="118" spans="1:10" ht="97.5" customHeight="1">
      <c r="A118" s="78">
        <v>116</v>
      </c>
      <c r="B118" s="8" t="s">
        <v>1055</v>
      </c>
      <c r="C118" s="28" t="s">
        <v>349</v>
      </c>
      <c r="D118" s="28" t="s">
        <v>350</v>
      </c>
      <c r="E118" s="28" t="s">
        <v>56</v>
      </c>
      <c r="F118" s="8" t="s">
        <v>334</v>
      </c>
      <c r="G118" s="8">
        <v>11</v>
      </c>
      <c r="H118" s="8" t="s">
        <v>339</v>
      </c>
      <c r="I118" s="8" t="s">
        <v>18</v>
      </c>
      <c r="J118" s="8">
        <v>46</v>
      </c>
    </row>
    <row r="119" spans="1:10" ht="97.5" customHeight="1">
      <c r="A119" s="78">
        <v>117</v>
      </c>
      <c r="B119" s="8" t="s">
        <v>930</v>
      </c>
      <c r="C119" s="28" t="s">
        <v>116</v>
      </c>
      <c r="D119" s="28" t="s">
        <v>117</v>
      </c>
      <c r="E119" s="28" t="s">
        <v>79</v>
      </c>
      <c r="F119" s="10" t="s">
        <v>832</v>
      </c>
      <c r="G119" s="10">
        <v>11</v>
      </c>
      <c r="H119" s="10" t="s">
        <v>843</v>
      </c>
      <c r="I119" s="10" t="s">
        <v>18</v>
      </c>
      <c r="J119" s="8" t="s">
        <v>834</v>
      </c>
    </row>
    <row r="120" spans="1:10" ht="97.5" customHeight="1">
      <c r="A120" s="78">
        <v>118</v>
      </c>
      <c r="B120" s="8" t="s">
        <v>407</v>
      </c>
      <c r="C120" s="28" t="s">
        <v>630</v>
      </c>
      <c r="D120" s="28" t="s">
        <v>96</v>
      </c>
      <c r="E120" s="28" t="s">
        <v>23</v>
      </c>
      <c r="F120" s="21" t="s">
        <v>632</v>
      </c>
      <c r="G120" s="21">
        <v>11</v>
      </c>
      <c r="H120" s="8" t="s">
        <v>633</v>
      </c>
      <c r="I120" s="21" t="s">
        <v>18</v>
      </c>
      <c r="J120" s="8"/>
    </row>
    <row r="121" spans="1:10" ht="97.5" customHeight="1">
      <c r="A121" s="78">
        <v>119</v>
      </c>
      <c r="B121" s="8" t="s">
        <v>407</v>
      </c>
      <c r="C121" s="28" t="s">
        <v>551</v>
      </c>
      <c r="D121" s="28" t="s">
        <v>14</v>
      </c>
      <c r="E121" s="28" t="s">
        <v>626</v>
      </c>
      <c r="F121" s="12" t="s">
        <v>581</v>
      </c>
      <c r="G121" s="21">
        <v>11</v>
      </c>
      <c r="H121" s="8" t="s">
        <v>582</v>
      </c>
      <c r="I121" s="21" t="s">
        <v>18</v>
      </c>
      <c r="J121" s="8"/>
    </row>
    <row r="122" spans="1:10" ht="97.5" customHeight="1">
      <c r="A122" s="78">
        <v>120</v>
      </c>
      <c r="B122" s="8" t="s">
        <v>407</v>
      </c>
      <c r="C122" s="28" t="s">
        <v>628</v>
      </c>
      <c r="D122" s="28" t="s">
        <v>629</v>
      </c>
      <c r="E122" s="28" t="s">
        <v>62</v>
      </c>
      <c r="F122" s="12" t="s">
        <v>432</v>
      </c>
      <c r="G122" s="21">
        <v>11</v>
      </c>
      <c r="H122" s="8" t="s">
        <v>468</v>
      </c>
      <c r="I122" s="21" t="s">
        <v>18</v>
      </c>
      <c r="J122" s="8"/>
    </row>
    <row r="123" spans="1:10" ht="97.5" customHeight="1">
      <c r="A123" s="78">
        <v>121</v>
      </c>
      <c r="B123" s="8" t="s">
        <v>407</v>
      </c>
      <c r="C123" s="28" t="s">
        <v>625</v>
      </c>
      <c r="D123" s="28" t="s">
        <v>148</v>
      </c>
      <c r="E123" s="28" t="s">
        <v>297</v>
      </c>
      <c r="F123" s="12" t="s">
        <v>486</v>
      </c>
      <c r="G123" s="21">
        <v>11</v>
      </c>
      <c r="H123" s="21" t="s">
        <v>487</v>
      </c>
      <c r="I123" s="21" t="s">
        <v>18</v>
      </c>
      <c r="J123" s="8"/>
    </row>
    <row r="124" spans="1:10" ht="97.5" customHeight="1">
      <c r="A124" s="78">
        <v>122</v>
      </c>
      <c r="B124" s="8" t="s">
        <v>758</v>
      </c>
      <c r="C124" s="28" t="s">
        <v>780</v>
      </c>
      <c r="D124" s="28" t="s">
        <v>93</v>
      </c>
      <c r="E124" s="28" t="s">
        <v>23</v>
      </c>
      <c r="F124" s="10" t="s">
        <v>782</v>
      </c>
      <c r="G124" s="10">
        <v>11</v>
      </c>
      <c r="H124" s="10" t="s">
        <v>783</v>
      </c>
      <c r="I124" s="10" t="s">
        <v>18</v>
      </c>
      <c r="J124" s="8"/>
    </row>
    <row r="125" spans="1:10" ht="97.5" customHeight="1">
      <c r="A125" s="78">
        <v>123</v>
      </c>
      <c r="B125" s="8" t="s">
        <v>1044</v>
      </c>
      <c r="C125" s="8" t="s">
        <v>1034</v>
      </c>
      <c r="D125" s="8" t="s">
        <v>1035</v>
      </c>
      <c r="E125" s="8" t="s">
        <v>1036</v>
      </c>
      <c r="F125" s="21" t="s">
        <v>1038</v>
      </c>
      <c r="G125" s="21">
        <v>11</v>
      </c>
      <c r="H125" s="21" t="s">
        <v>1039</v>
      </c>
      <c r="I125" s="21" t="s">
        <v>1121</v>
      </c>
      <c r="J125" s="21" t="s">
        <v>1040</v>
      </c>
    </row>
    <row r="126" spans="1:10" ht="97.5" customHeight="1">
      <c r="A126" s="78">
        <v>124</v>
      </c>
      <c r="B126" s="8" t="s">
        <v>1014</v>
      </c>
      <c r="C126" s="8" t="s">
        <v>995</v>
      </c>
      <c r="D126" s="8" t="s">
        <v>946</v>
      </c>
      <c r="E126" s="8" t="s">
        <v>61</v>
      </c>
      <c r="F126" s="8" t="s">
        <v>1006</v>
      </c>
      <c r="G126" s="21">
        <v>11</v>
      </c>
      <c r="H126" s="8" t="s">
        <v>1011</v>
      </c>
      <c r="I126" s="8" t="s">
        <v>18</v>
      </c>
      <c r="J126" s="148"/>
    </row>
    <row r="127" spans="1:10" ht="97.5" customHeight="1">
      <c r="A127" s="78">
        <v>125</v>
      </c>
      <c r="B127" s="8" t="s">
        <v>930</v>
      </c>
      <c r="C127" s="28" t="s">
        <v>115</v>
      </c>
      <c r="D127" s="28" t="s">
        <v>32</v>
      </c>
      <c r="E127" s="28" t="s">
        <v>39</v>
      </c>
      <c r="F127" s="10" t="s">
        <v>832</v>
      </c>
      <c r="G127" s="10">
        <v>11</v>
      </c>
      <c r="H127" s="8" t="s">
        <v>833</v>
      </c>
      <c r="I127" s="8" t="s">
        <v>18</v>
      </c>
      <c r="J127" s="8" t="s">
        <v>834</v>
      </c>
    </row>
    <row r="128" spans="1:10" ht="97.5" customHeight="1">
      <c r="A128" s="78">
        <v>126</v>
      </c>
      <c r="B128" s="8" t="s">
        <v>282</v>
      </c>
      <c r="C128" s="28" t="s">
        <v>283</v>
      </c>
      <c r="D128" s="28" t="s">
        <v>26</v>
      </c>
      <c r="E128" s="28" t="s">
        <v>64</v>
      </c>
      <c r="F128" s="40" t="s">
        <v>285</v>
      </c>
      <c r="G128" s="10">
        <v>11</v>
      </c>
      <c r="H128" s="10" t="s">
        <v>286</v>
      </c>
      <c r="I128" s="10" t="s">
        <v>212</v>
      </c>
      <c r="J128" s="8"/>
    </row>
    <row r="129" spans="1:10" ht="97.5" customHeight="1">
      <c r="A129" s="78">
        <v>127</v>
      </c>
      <c r="B129" s="8" t="s">
        <v>407</v>
      </c>
      <c r="C129" s="28" t="s">
        <v>130</v>
      </c>
      <c r="D129" s="28" t="s">
        <v>24</v>
      </c>
      <c r="E129" s="28" t="s">
        <v>87</v>
      </c>
      <c r="F129" s="40" t="s">
        <v>486</v>
      </c>
      <c r="G129" s="10">
        <v>11</v>
      </c>
      <c r="H129" s="10" t="s">
        <v>458</v>
      </c>
      <c r="I129" s="10" t="s">
        <v>18</v>
      </c>
      <c r="J129" s="8"/>
    </row>
    <row r="130" spans="1:10" ht="97.5" customHeight="1">
      <c r="A130" s="78">
        <v>128</v>
      </c>
      <c r="B130" s="8" t="s">
        <v>407</v>
      </c>
      <c r="C130" s="28" t="s">
        <v>634</v>
      </c>
      <c r="D130" s="28" t="s">
        <v>635</v>
      </c>
      <c r="E130" s="28" t="s">
        <v>46</v>
      </c>
      <c r="F130" s="40" t="s">
        <v>486</v>
      </c>
      <c r="G130" s="10">
        <v>11</v>
      </c>
      <c r="H130" s="10" t="s">
        <v>448</v>
      </c>
      <c r="I130" s="10" t="s">
        <v>18</v>
      </c>
      <c r="J130" s="8"/>
    </row>
    <row r="131" spans="1:10" ht="97.5" customHeight="1">
      <c r="A131" s="78">
        <v>129</v>
      </c>
      <c r="B131" s="8" t="s">
        <v>407</v>
      </c>
      <c r="C131" s="28" t="s">
        <v>159</v>
      </c>
      <c r="D131" s="28" t="s">
        <v>96</v>
      </c>
      <c r="E131" s="28" t="s">
        <v>114</v>
      </c>
      <c r="F131" s="12" t="s">
        <v>417</v>
      </c>
      <c r="G131" s="21">
        <v>11</v>
      </c>
      <c r="H131" s="8" t="s">
        <v>418</v>
      </c>
      <c r="I131" s="21" t="s">
        <v>18</v>
      </c>
      <c r="J131" s="8"/>
    </row>
    <row r="132" spans="1:10" ht="97.5" customHeight="1">
      <c r="A132" s="78">
        <v>130</v>
      </c>
      <c r="B132" s="8" t="s">
        <v>407</v>
      </c>
      <c r="C132" s="28" t="s">
        <v>640</v>
      </c>
      <c r="D132" s="28" t="s">
        <v>17</v>
      </c>
      <c r="E132" s="28" t="s">
        <v>641</v>
      </c>
      <c r="F132" s="12" t="s">
        <v>540</v>
      </c>
      <c r="G132" s="21">
        <v>11</v>
      </c>
      <c r="H132" s="8" t="s">
        <v>541</v>
      </c>
      <c r="I132" s="21" t="s">
        <v>18</v>
      </c>
      <c r="J132" s="8"/>
    </row>
    <row r="133" spans="1:10" ht="97.5" customHeight="1">
      <c r="A133" s="78">
        <v>131</v>
      </c>
      <c r="B133" s="8" t="s">
        <v>817</v>
      </c>
      <c r="C133" s="28" t="s">
        <v>383</v>
      </c>
      <c r="D133" s="28" t="s">
        <v>384</v>
      </c>
      <c r="E133" s="28" t="s">
        <v>385</v>
      </c>
      <c r="F133" s="8" t="s">
        <v>377</v>
      </c>
      <c r="G133" s="8">
        <v>11</v>
      </c>
      <c r="H133" s="8" t="s">
        <v>378</v>
      </c>
      <c r="I133" s="8" t="s">
        <v>18</v>
      </c>
      <c r="J133" s="8" t="s">
        <v>923</v>
      </c>
    </row>
    <row r="134" spans="1:10" ht="97.5" customHeight="1">
      <c r="A134" s="78">
        <v>132</v>
      </c>
      <c r="B134" s="8" t="s">
        <v>1054</v>
      </c>
      <c r="C134" s="28" t="s">
        <v>795</v>
      </c>
      <c r="D134" s="28" t="s">
        <v>174</v>
      </c>
      <c r="E134" s="28" t="s">
        <v>27</v>
      </c>
      <c r="F134" s="10" t="s">
        <v>798</v>
      </c>
      <c r="G134" s="10">
        <v>11</v>
      </c>
      <c r="H134" s="10" t="s">
        <v>799</v>
      </c>
      <c r="I134" s="10" t="s">
        <v>18</v>
      </c>
      <c r="J134" s="8">
        <v>4</v>
      </c>
    </row>
    <row r="135" spans="1:10" ht="97.5" customHeight="1">
      <c r="A135" s="78">
        <v>133</v>
      </c>
      <c r="B135" s="8" t="s">
        <v>407</v>
      </c>
      <c r="C135" s="28" t="s">
        <v>636</v>
      </c>
      <c r="D135" s="28" t="s">
        <v>47</v>
      </c>
      <c r="E135" s="28" t="s">
        <v>48</v>
      </c>
      <c r="F135" s="12" t="s">
        <v>638</v>
      </c>
      <c r="G135" s="21">
        <v>11</v>
      </c>
      <c r="H135" s="8" t="s">
        <v>639</v>
      </c>
      <c r="I135" s="21" t="s">
        <v>18</v>
      </c>
      <c r="J135" s="8"/>
    </row>
    <row r="136" spans="1:10" ht="97.5" customHeight="1">
      <c r="A136" s="78">
        <v>134</v>
      </c>
      <c r="B136" s="8" t="s">
        <v>407</v>
      </c>
      <c r="C136" s="28" t="s">
        <v>642</v>
      </c>
      <c r="D136" s="28" t="s">
        <v>643</v>
      </c>
      <c r="E136" s="28" t="s">
        <v>644</v>
      </c>
      <c r="F136" s="12" t="s">
        <v>486</v>
      </c>
      <c r="G136" s="21">
        <v>11</v>
      </c>
      <c r="H136" s="8" t="s">
        <v>458</v>
      </c>
      <c r="I136" s="21" t="s">
        <v>18</v>
      </c>
      <c r="J136" s="8"/>
    </row>
    <row r="137" spans="1:10" ht="97.5" customHeight="1">
      <c r="A137" s="78">
        <v>135</v>
      </c>
      <c r="B137" s="8" t="s">
        <v>1014</v>
      </c>
      <c r="C137" s="8" t="s">
        <v>996</v>
      </c>
      <c r="D137" s="8" t="s">
        <v>997</v>
      </c>
      <c r="E137" s="8" t="s">
        <v>558</v>
      </c>
      <c r="F137" s="8" t="s">
        <v>1008</v>
      </c>
      <c r="G137" s="21">
        <v>11</v>
      </c>
      <c r="H137" s="8" t="s">
        <v>1012</v>
      </c>
      <c r="I137" s="21" t="s">
        <v>18</v>
      </c>
      <c r="J137" s="148"/>
    </row>
    <row r="138" spans="1:10" ht="97.5" customHeight="1">
      <c r="A138" s="78">
        <v>136</v>
      </c>
      <c r="B138" s="8" t="s">
        <v>927</v>
      </c>
      <c r="C138" s="28" t="s">
        <v>882</v>
      </c>
      <c r="D138" s="28" t="s">
        <v>65</v>
      </c>
      <c r="E138" s="28" t="s">
        <v>675</v>
      </c>
      <c r="F138" s="36" t="s">
        <v>884</v>
      </c>
      <c r="G138" s="29">
        <v>11</v>
      </c>
      <c r="H138" s="33" t="s">
        <v>885</v>
      </c>
      <c r="I138" s="29" t="s">
        <v>18</v>
      </c>
      <c r="J138" s="8"/>
    </row>
    <row r="139" spans="1:10" ht="97.5" customHeight="1">
      <c r="A139" s="78">
        <v>137</v>
      </c>
      <c r="B139" s="8" t="s">
        <v>407</v>
      </c>
      <c r="C139" s="28" t="s">
        <v>645</v>
      </c>
      <c r="D139" s="28" t="s">
        <v>99</v>
      </c>
      <c r="E139" s="28" t="s">
        <v>427</v>
      </c>
      <c r="F139" s="12" t="s">
        <v>647</v>
      </c>
      <c r="G139" s="21">
        <v>11</v>
      </c>
      <c r="H139" s="8" t="s">
        <v>648</v>
      </c>
      <c r="I139" s="21" t="s">
        <v>18</v>
      </c>
      <c r="J139" s="8"/>
    </row>
    <row r="140" spans="1:10" ht="97.5" customHeight="1">
      <c r="A140" s="78">
        <v>138</v>
      </c>
      <c r="B140" s="8" t="s">
        <v>1122</v>
      </c>
      <c r="C140" s="8" t="s">
        <v>1123</v>
      </c>
      <c r="D140" s="8" t="s">
        <v>11</v>
      </c>
      <c r="E140" s="8" t="s">
        <v>8</v>
      </c>
      <c r="F140" s="33" t="s">
        <v>1126</v>
      </c>
      <c r="G140" s="33">
        <v>11</v>
      </c>
      <c r="H140" s="33" t="s">
        <v>1127</v>
      </c>
      <c r="I140" s="33" t="s">
        <v>18</v>
      </c>
      <c r="J140" s="33" t="s">
        <v>1128</v>
      </c>
    </row>
    <row r="141" spans="1:10" ht="97.5" customHeight="1">
      <c r="A141" s="78">
        <v>139</v>
      </c>
      <c r="B141" s="8" t="s">
        <v>919</v>
      </c>
      <c r="C141" s="28" t="s">
        <v>351</v>
      </c>
      <c r="D141" s="28" t="s">
        <v>352</v>
      </c>
      <c r="E141" s="28" t="s">
        <v>60</v>
      </c>
      <c r="F141" s="10" t="s">
        <v>355</v>
      </c>
      <c r="G141" s="10">
        <v>11</v>
      </c>
      <c r="H141" s="8" t="s">
        <v>356</v>
      </c>
      <c r="I141" s="8" t="s">
        <v>6</v>
      </c>
      <c r="J141" s="8" t="s">
        <v>344</v>
      </c>
    </row>
    <row r="142" spans="1:10" ht="97.5" customHeight="1">
      <c r="A142" s="78">
        <v>140</v>
      </c>
      <c r="B142" s="8" t="s">
        <v>927</v>
      </c>
      <c r="C142" s="28" t="s">
        <v>608</v>
      </c>
      <c r="D142" s="28" t="s">
        <v>86</v>
      </c>
      <c r="E142" s="28" t="s">
        <v>8</v>
      </c>
      <c r="F142" s="36" t="s">
        <v>873</v>
      </c>
      <c r="G142" s="33">
        <v>11</v>
      </c>
      <c r="H142" s="33" t="s">
        <v>874</v>
      </c>
      <c r="I142" s="29" t="s">
        <v>18</v>
      </c>
      <c r="J142" s="8"/>
    </row>
    <row r="143" spans="1:10" ht="97.5" customHeight="1">
      <c r="A143" s="78">
        <v>141</v>
      </c>
      <c r="B143" s="8" t="s">
        <v>407</v>
      </c>
      <c r="C143" s="28" t="s">
        <v>660</v>
      </c>
      <c r="D143" s="28" t="s">
        <v>78</v>
      </c>
      <c r="E143" s="28" t="s">
        <v>475</v>
      </c>
      <c r="F143" s="12" t="s">
        <v>647</v>
      </c>
      <c r="G143" s="21">
        <v>11</v>
      </c>
      <c r="H143" s="8" t="s">
        <v>661</v>
      </c>
      <c r="I143" s="21" t="s">
        <v>18</v>
      </c>
      <c r="J143" s="8"/>
    </row>
    <row r="144" spans="1:10" ht="97.5" customHeight="1">
      <c r="A144" s="78">
        <v>142</v>
      </c>
      <c r="B144" s="8" t="s">
        <v>407</v>
      </c>
      <c r="C144" s="28" t="s">
        <v>616</v>
      </c>
      <c r="D144" s="28" t="s">
        <v>55</v>
      </c>
      <c r="E144" s="28" t="s">
        <v>133</v>
      </c>
      <c r="F144" s="12" t="s">
        <v>650</v>
      </c>
      <c r="G144" s="21">
        <v>11</v>
      </c>
      <c r="H144" s="8" t="s">
        <v>651</v>
      </c>
      <c r="I144" s="21" t="s">
        <v>18</v>
      </c>
      <c r="J144" s="8"/>
    </row>
    <row r="145" spans="1:10" ht="97.5" customHeight="1">
      <c r="A145" s="78">
        <v>143</v>
      </c>
      <c r="B145" s="8" t="s">
        <v>1014</v>
      </c>
      <c r="C145" s="8" t="s">
        <v>998</v>
      </c>
      <c r="D145" s="8" t="s">
        <v>99</v>
      </c>
      <c r="E145" s="8" t="s">
        <v>25</v>
      </c>
      <c r="F145" s="8" t="s">
        <v>1006</v>
      </c>
      <c r="G145" s="21">
        <v>11</v>
      </c>
      <c r="H145" s="8" t="s">
        <v>1011</v>
      </c>
      <c r="I145" s="8" t="s">
        <v>18</v>
      </c>
      <c r="J145" s="150"/>
    </row>
    <row r="146" spans="1:10" ht="97.5" customHeight="1">
      <c r="A146" s="78">
        <v>144</v>
      </c>
      <c r="B146" s="8" t="s">
        <v>407</v>
      </c>
      <c r="C146" s="28" t="s">
        <v>656</v>
      </c>
      <c r="D146" s="28" t="s">
        <v>33</v>
      </c>
      <c r="E146" s="28" t="s">
        <v>657</v>
      </c>
      <c r="F146" s="21" t="s">
        <v>632</v>
      </c>
      <c r="G146" s="21">
        <v>11</v>
      </c>
      <c r="H146" s="8" t="s">
        <v>659</v>
      </c>
      <c r="I146" s="21" t="s">
        <v>18</v>
      </c>
      <c r="J146" s="75"/>
    </row>
    <row r="147" spans="1:10" ht="97.5" customHeight="1">
      <c r="A147" s="78">
        <v>145</v>
      </c>
      <c r="B147" s="8" t="s">
        <v>1014</v>
      </c>
      <c r="C147" s="8" t="s">
        <v>999</v>
      </c>
      <c r="D147" s="8" t="s">
        <v>10</v>
      </c>
      <c r="E147" s="8" t="s">
        <v>30</v>
      </c>
      <c r="F147" s="8" t="s">
        <v>1006</v>
      </c>
      <c r="G147" s="21">
        <v>11</v>
      </c>
      <c r="H147" s="8" t="s">
        <v>1011</v>
      </c>
      <c r="I147" s="21" t="s">
        <v>18</v>
      </c>
      <c r="J147" s="148"/>
    </row>
    <row r="148" spans="1:10" ht="97.5" customHeight="1">
      <c r="A148" s="78">
        <v>146</v>
      </c>
      <c r="B148" s="8" t="s">
        <v>407</v>
      </c>
      <c r="C148" s="28" t="s">
        <v>652</v>
      </c>
      <c r="D148" s="28" t="s">
        <v>653</v>
      </c>
      <c r="E148" s="28" t="s">
        <v>30</v>
      </c>
      <c r="F148" s="12" t="s">
        <v>486</v>
      </c>
      <c r="G148" s="21">
        <v>11</v>
      </c>
      <c r="H148" s="8" t="s">
        <v>458</v>
      </c>
      <c r="I148" s="21" t="s">
        <v>18</v>
      </c>
      <c r="J148" s="8"/>
    </row>
    <row r="149" spans="1:10" ht="97.5" customHeight="1">
      <c r="A149" s="78">
        <v>147</v>
      </c>
      <c r="B149" s="8" t="s">
        <v>407</v>
      </c>
      <c r="C149" s="28" t="s">
        <v>491</v>
      </c>
      <c r="D149" s="28" t="s">
        <v>662</v>
      </c>
      <c r="E149" s="28" t="s">
        <v>58</v>
      </c>
      <c r="F149" s="12" t="s">
        <v>486</v>
      </c>
      <c r="G149" s="21">
        <v>11</v>
      </c>
      <c r="H149" s="8" t="s">
        <v>663</v>
      </c>
      <c r="I149" s="21" t="s">
        <v>18</v>
      </c>
      <c r="J149" s="8"/>
    </row>
    <row r="150" spans="1:10" ht="97.5" customHeight="1">
      <c r="A150" s="78">
        <v>148</v>
      </c>
      <c r="B150" s="8" t="s">
        <v>407</v>
      </c>
      <c r="C150" s="28" t="s">
        <v>50</v>
      </c>
      <c r="D150" s="28" t="s">
        <v>26</v>
      </c>
      <c r="E150" s="28" t="s">
        <v>124</v>
      </c>
      <c r="F150" s="12" t="s">
        <v>486</v>
      </c>
      <c r="G150" s="21">
        <v>11</v>
      </c>
      <c r="H150" s="8" t="s">
        <v>458</v>
      </c>
      <c r="I150" s="21" t="s">
        <v>18</v>
      </c>
      <c r="J150" s="8"/>
    </row>
    <row r="151" spans="1:10" ht="97.5" customHeight="1">
      <c r="A151" s="78">
        <v>149</v>
      </c>
      <c r="B151" s="8" t="s">
        <v>407</v>
      </c>
      <c r="C151" s="28" t="s">
        <v>155</v>
      </c>
      <c r="D151" s="28" t="s">
        <v>19</v>
      </c>
      <c r="E151" s="28" t="s">
        <v>156</v>
      </c>
      <c r="F151" s="12" t="s">
        <v>581</v>
      </c>
      <c r="G151" s="21">
        <v>11</v>
      </c>
      <c r="H151" s="8" t="s">
        <v>655</v>
      </c>
      <c r="I151" s="21" t="s">
        <v>18</v>
      </c>
      <c r="J151" s="8"/>
    </row>
    <row r="152" spans="1:10" ht="97.5" customHeight="1">
      <c r="A152" s="138">
        <v>150</v>
      </c>
      <c r="B152" s="139" t="s">
        <v>1147</v>
      </c>
      <c r="C152" s="139" t="s">
        <v>345</v>
      </c>
      <c r="D152" s="139" t="s">
        <v>664</v>
      </c>
      <c r="E152" s="139" t="s">
        <v>1142</v>
      </c>
      <c r="F152" s="139" t="s">
        <v>1145</v>
      </c>
      <c r="G152" s="139">
        <v>9</v>
      </c>
      <c r="H152" s="139" t="s">
        <v>1146</v>
      </c>
      <c r="I152" s="139" t="s">
        <v>18</v>
      </c>
      <c r="J152" s="151"/>
    </row>
  </sheetData>
  <sortState ref="A2:R151">
    <sortCondition ref="G2"/>
  </sortState>
  <dataValidations count="2">
    <dataValidation operator="equal" allowBlank="1" showInputMessage="1" showErrorMessage="1" sqref="E37 C40:E40">
      <formula1>0</formula1>
      <formula2>0</formula2>
    </dataValidation>
    <dataValidation allowBlank="1" showInputMessage="1" showErrorMessage="1" sqref="B2:E2 C56:E56 C41:E41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Общий Информатика и ИКТ</vt:lpstr>
      <vt:lpstr>Участники на РЭ свод</vt:lpstr>
      <vt:lpstr>'Общий Информатика и ИКТ'!_ФильтрБазыДанных</vt:lpstr>
      <vt:lpstr>'Общий Информатика и ИКТ'!Заголовки_для_печати</vt:lpstr>
      <vt:lpstr>'Общий Информатика и ИКТ'!Область_печати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 Наталья Алексеевна</dc:creator>
  <cp:lastModifiedBy>1</cp:lastModifiedBy>
  <cp:lastPrinted>2016-01-22T10:19:54Z</cp:lastPrinted>
  <dcterms:created xsi:type="dcterms:W3CDTF">2014-10-20T04:15:22Z</dcterms:created>
  <dcterms:modified xsi:type="dcterms:W3CDTF">2017-01-12T06:17:12Z</dcterms:modified>
</cp:coreProperties>
</file>