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autoCompressPictures="0"/>
  <bookViews>
    <workbookView xWindow="0" yWindow="0" windowWidth="28800" windowHeight="11835"/>
  </bookViews>
  <sheets>
    <sheet name="Эксперт" sheetId="1" r:id="rId1"/>
    <sheet name="Лист1" sheetId="2" r:id="rId2"/>
  </sheets>
  <definedNames>
    <definedName name="_xlnm._FilterDatabase" localSheetId="0" hidden="1">Эксперт!$P$6:$P$10</definedName>
    <definedName name="_xlnm.Print_Area" localSheetId="0">Эксперт!$A$3:$Q$24</definedName>
  </definedNames>
  <calcPr calcId="1257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<sst xmlns="http://schemas.openxmlformats.org/spreadsheetml/2006/main" count="102" uniqueCount="69">
  <si>
    <t>LAST_NAME</t>
  </si>
  <si>
    <t>NAME</t>
  </si>
  <si>
    <t>LOGIN</t>
  </si>
  <si>
    <t>PERSONAL_BIRTHDAY</t>
  </si>
  <si>
    <t>UF_MASTER</t>
  </si>
  <si>
    <t xml:space="preserve">Электронная почта </t>
  </si>
  <si>
    <t>Телефон</t>
  </si>
  <si>
    <t>Дата рождения</t>
  </si>
  <si>
    <t>Полное наименование учебного заведения</t>
  </si>
  <si>
    <t>Должность</t>
  </si>
  <si>
    <t>№ п/п</t>
  </si>
  <si>
    <t>Паспортные данные</t>
  </si>
  <si>
    <t>ИНН</t>
  </si>
  <si>
    <t>Страховое свидетельство</t>
  </si>
  <si>
    <t>Гражданство</t>
  </si>
  <si>
    <t>* К заявке обязательно приложить отсканированную копию согласия каждого Эксперта на обработку персональных данных, оригинал согласия передать при регистрации на Чемпионате.</t>
  </si>
  <si>
    <t>Статус Эксперта</t>
  </si>
  <si>
    <t>Фамилия Имя Отчество (полностью, на русском)</t>
  </si>
  <si>
    <t>Компетенция
для работы на РЧ 2016</t>
  </si>
  <si>
    <t>(название компетенции)</t>
  </si>
  <si>
    <t>х-ххх-ххх-хх-хх</t>
  </si>
  <si>
    <t>дд.мм.гггг</t>
  </si>
  <si>
    <t>( серия, номер, кем и когда выдан</t>
  </si>
  <si>
    <t>ххх-ххх-ххх-хх</t>
  </si>
  <si>
    <t xml:space="preserve">Главный региональный эксперт </t>
  </si>
  <si>
    <t xml:space="preserve">Технический эксперт </t>
  </si>
  <si>
    <t xml:space="preserve">Эксперт (наставник)  </t>
  </si>
  <si>
    <r>
      <t xml:space="preserve">           
Заявка на участие </t>
    </r>
    <r>
      <rPr>
        <b/>
        <sz val="16"/>
        <color rgb="FFFF0000"/>
        <rFont val="Calibri"/>
        <family val="2"/>
        <charset val="204"/>
        <scheme val="minor"/>
      </rPr>
      <t>ЭКСПЕРТОВ</t>
    </r>
    <r>
      <rPr>
        <b/>
        <sz val="16"/>
        <rFont val="Calibri"/>
        <family val="2"/>
        <charset val="204"/>
        <scheme val="minor"/>
      </rPr>
      <t xml:space="preserve">  в  Региональный чемпионат «Молодые профессионалы» WorldSkills Russia   2018 в г. Уфа                     </t>
    </r>
  </si>
  <si>
    <t>1. Электромонтаж</t>
  </si>
  <si>
    <t>2. Преподавание в младших классах</t>
  </si>
  <si>
    <t>3. Дошкольное воспитание</t>
  </si>
  <si>
    <t>4. Спасательные работы</t>
  </si>
  <si>
    <t>5. IT решения для бизнеса на платформе 1С: Предприятие 8</t>
  </si>
  <si>
    <t>6. Технологии моды</t>
  </si>
  <si>
    <t>7. Видеопроизводство</t>
  </si>
  <si>
    <t>8. Малярные и декоративные работы</t>
  </si>
  <si>
    <t>9. Обработка листового металла</t>
  </si>
  <si>
    <t>10. Сварочные технологии</t>
  </si>
  <si>
    <t>11. Кровельные работы</t>
  </si>
  <si>
    <t>12. Кирпичная кладка</t>
  </si>
  <si>
    <t>13. Сухое строительство и штукатурные работы</t>
  </si>
  <si>
    <t>14. Столярное дело</t>
  </si>
  <si>
    <t>15. Производство мебели</t>
  </si>
  <si>
    <t>16. Облицовка плиткой</t>
  </si>
  <si>
    <t>17. Информационные кабельные сети</t>
  </si>
  <si>
    <t>18. Инженерный дизайн CAD (CAПР)</t>
  </si>
  <si>
    <t>19. Программные решения для бизнеса</t>
  </si>
  <si>
    <t>20. Печатные технологии в прессе</t>
  </si>
  <si>
    <t>21. Веб-дизайн и разработка</t>
  </si>
  <si>
    <t>22. Сетевое и системное администрирование</t>
  </si>
  <si>
    <t>23. Токарные работы на станках с ЧПУ</t>
  </si>
  <si>
    <t>24. Прототипирование</t>
  </si>
  <si>
    <t>25. Инженерия космических систем</t>
  </si>
  <si>
    <t>26. Парикмахерское искусство</t>
  </si>
  <si>
    <t>27. Администрирование отеля</t>
  </si>
  <si>
    <t>28. Туризм</t>
  </si>
  <si>
    <t>29. Ремонт и обслуживание легковых автомобилей</t>
  </si>
  <si>
    <t>30. Эксплуатация сельскохозяйственных машин</t>
  </si>
  <si>
    <t>31. Камнетесное дело</t>
  </si>
  <si>
    <t>32. Ресторанный сервис</t>
  </si>
  <si>
    <t>33. Флористика</t>
  </si>
  <si>
    <t>34. Физическая культура и спорт (презентационная)</t>
  </si>
  <si>
    <t>35. Геодезия</t>
  </si>
  <si>
    <t>36. Предпринимательство </t>
  </si>
  <si>
    <t>37. Лабораторный химический анализ</t>
  </si>
  <si>
    <t>38. Графический дизайн</t>
  </si>
  <si>
    <t> 1. Предпринимательство (Молодёжная лига (от 14 до 16 лет))</t>
  </si>
  <si>
    <t> 2. Лабораторный химический анализ  (Молодёжная лига (от 14 до 16 лет))</t>
  </si>
  <si>
    <t> 3. Графический дизайн  (Молодёжная лига (от 14 до 16 лет))</t>
  </si>
</sst>
</file>

<file path=xl/styles.xml><?xml version="1.0" encoding="utf-8"?>
<styleSheet xmlns="http://schemas.openxmlformats.org/spreadsheetml/2006/main">
  <fonts count="27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b/>
      <sz val="16"/>
      <name val="Calibri"/>
      <family val="2"/>
      <charset val="204"/>
      <scheme val="minor"/>
    </font>
    <font>
      <b/>
      <sz val="16"/>
      <color rgb="FFFF00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u/>
      <sz val="11"/>
      <color theme="1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3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5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</cellStyleXfs>
  <cellXfs count="30">
    <xf numFmtId="0" fontId="0" fillId="0" borderId="0" xfId="0"/>
    <xf numFmtId="0" fontId="16" fillId="33" borderId="10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9" fillId="0" borderId="0" xfId="0" applyFont="1" applyFill="1" applyBorder="1" applyAlignment="1">
      <alignment horizontal="center" vertical="top" wrapText="1"/>
    </xf>
    <xf numFmtId="0" fontId="16" fillId="33" borderId="10" xfId="0" applyFont="1" applyFill="1" applyBorder="1" applyAlignment="1">
      <alignment horizontal="center" vertical="center"/>
    </xf>
    <xf numFmtId="0" fontId="21" fillId="0" borderId="0" xfId="0" applyFont="1" applyAlignment="1">
      <alignment horizontal="justify" vertical="center"/>
    </xf>
    <xf numFmtId="0" fontId="21" fillId="0" borderId="0" xfId="0" applyFont="1" applyBorder="1" applyAlignment="1">
      <alignment vertical="center" wrapText="1"/>
    </xf>
    <xf numFmtId="0" fontId="23" fillId="0" borderId="0" xfId="0" applyFont="1" applyAlignment="1">
      <alignment vertical="center"/>
    </xf>
    <xf numFmtId="0" fontId="0" fillId="0" borderId="0" xfId="0" applyAlignment="1"/>
    <xf numFmtId="0" fontId="0" fillId="0" borderId="10" xfId="0" applyBorder="1" applyAlignment="1">
      <alignment horizontal="left" vertical="center"/>
    </xf>
    <xf numFmtId="0" fontId="0" fillId="0" borderId="10" xfId="0" applyBorder="1" applyAlignment="1">
      <alignment horizontal="left" vertical="center" wrapText="1"/>
    </xf>
    <xf numFmtId="0" fontId="18" fillId="0" borderId="10" xfId="42" applyBorder="1" applyAlignment="1">
      <alignment horizontal="left" vertical="center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center"/>
    </xf>
    <xf numFmtId="0" fontId="24" fillId="0" borderId="10" xfId="0" applyFont="1" applyBorder="1" applyAlignment="1">
      <alignment horizontal="center" vertical="center" wrapText="1"/>
    </xf>
    <xf numFmtId="0" fontId="24" fillId="0" borderId="10" xfId="0" applyFont="1" applyBorder="1" applyAlignment="1">
      <alignment horizontal="center" vertical="center"/>
    </xf>
    <xf numFmtId="14" fontId="24" fillId="0" borderId="10" xfId="0" applyNumberFormat="1" applyFont="1" applyBorder="1" applyAlignment="1">
      <alignment horizontal="center" vertical="center"/>
    </xf>
    <xf numFmtId="14" fontId="24" fillId="0" borderId="10" xfId="0" applyNumberFormat="1" applyFont="1" applyBorder="1" applyAlignment="1">
      <alignment horizontal="center" vertical="center" wrapText="1"/>
    </xf>
    <xf numFmtId="0" fontId="25" fillId="0" borderId="0" xfId="0" applyFont="1" applyAlignment="1">
      <alignment horizontal="justify"/>
    </xf>
    <xf numFmtId="2" fontId="0" fillId="0" borderId="10" xfId="0" applyNumberFormat="1" applyBorder="1" applyAlignment="1">
      <alignment horizontal="center" vertical="center"/>
    </xf>
    <xf numFmtId="2" fontId="0" fillId="0" borderId="10" xfId="0" applyNumberFormat="1" applyBorder="1" applyAlignment="1">
      <alignment horizontal="left"/>
    </xf>
    <xf numFmtId="2" fontId="0" fillId="0" borderId="10" xfId="0" applyNumberFormat="1" applyBorder="1" applyAlignment="1">
      <alignment horizontal="center"/>
    </xf>
    <xf numFmtId="0" fontId="25" fillId="0" borderId="0" xfId="0" applyFont="1" applyAlignment="1">
      <alignment vertical="top"/>
    </xf>
    <xf numFmtId="0" fontId="25" fillId="0" borderId="0" xfId="0" applyFont="1" applyBorder="1" applyAlignment="1">
      <alignment vertical="top" wrapText="1"/>
    </xf>
    <xf numFmtId="0" fontId="19" fillId="0" borderId="11" xfId="0" applyFont="1" applyFill="1" applyBorder="1" applyAlignment="1">
      <alignment horizontal="center" vertical="top" wrapText="1"/>
    </xf>
    <xf numFmtId="0" fontId="19" fillId="0" borderId="12" xfId="0" applyFont="1" applyFill="1" applyBorder="1" applyAlignment="1">
      <alignment horizontal="center" vertical="top" wrapText="1"/>
    </xf>
    <xf numFmtId="0" fontId="19" fillId="0" borderId="13" xfId="0" applyFont="1" applyFill="1" applyBorder="1" applyAlignment="1">
      <alignment horizontal="center" vertical="top" wrapText="1"/>
    </xf>
    <xf numFmtId="0" fontId="26" fillId="0" borderId="0" xfId="0" applyFont="1" applyAlignment="1">
      <alignment horizontal="justify" wrapText="1"/>
    </xf>
    <xf numFmtId="0" fontId="26" fillId="0" borderId="0" xfId="0" applyFont="1" applyAlignment="1">
      <alignment horizontal="left"/>
    </xf>
  </cellXfs>
  <cellStyles count="5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Гиперссылка" xfId="42" builtinId="8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ткрывавшаяся гиперссылка" xfId="43" builtinId="9" hidden="1"/>
    <cellStyle name="Открывавшаяся гиперссылка" xfId="44" builtinId="9" hidden="1"/>
    <cellStyle name="Открывавшаяся гиперссылка" xfId="45" builtinId="9" hidden="1"/>
    <cellStyle name="Открывавшаяся гиперссылка" xfId="46" builtinId="9" hidden="1"/>
    <cellStyle name="Открывавшаяся гиперссылка" xfId="47" builtinId="9" hidden="1"/>
    <cellStyle name="Открывавшаяся гиперссылка" xfId="48" builtinId="9" hidden="1"/>
    <cellStyle name="Открывавшаяся гиперссылка" xfId="49" builtinId="9" hidden="1"/>
    <cellStyle name="Открывавшаяся гиперссылка" xfId="50" builtinId="9" hidden="1"/>
    <cellStyle name="Открывавшаяся гиперссылка" xfId="51" builtinId="9" hidde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2</xdr:row>
      <xdr:rowOff>0</xdr:rowOff>
    </xdr:from>
    <xdr:to>
      <xdr:col>10</xdr:col>
      <xdr:colOff>3174</xdr:colOff>
      <xdr:row>2</xdr:row>
      <xdr:rowOff>0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4448175" y="238125"/>
          <a:ext cx="1377950" cy="1181100"/>
        </a:xfrm>
        <a:prstGeom prst="rect">
          <a:avLst/>
        </a:prstGeom>
      </xdr:spPr>
    </xdr:pic>
    <xdr:clientData/>
  </xdr:twoCellAnchor>
  <xdr:twoCellAnchor editAs="oneCell">
    <xdr:from>
      <xdr:col>7</xdr:col>
      <xdr:colOff>828676</xdr:colOff>
      <xdr:row>2</xdr:row>
      <xdr:rowOff>115698</xdr:rowOff>
    </xdr:from>
    <xdr:to>
      <xdr:col>8</xdr:col>
      <xdr:colOff>866775</xdr:colOff>
      <xdr:row>2</xdr:row>
      <xdr:rowOff>1162955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4798676" y="290323"/>
          <a:ext cx="1387474" cy="104725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65"/>
  <sheetViews>
    <sheetView tabSelected="1" view="pageBreakPreview" topLeftCell="A2" zoomScale="80" zoomScaleNormal="40" zoomScaleSheetLayoutView="80" zoomScalePageLayoutView="80" workbookViewId="0">
      <selection activeCell="B21" sqref="B21"/>
    </sheetView>
  </sheetViews>
  <sheetFormatPr defaultColWidth="9.140625" defaultRowHeight="15"/>
  <cols>
    <col min="1" max="1" width="6" style="2" customWidth="1"/>
    <col min="2" max="2" width="27.85546875" style="2" customWidth="1"/>
    <col min="3" max="3" width="26.42578125" style="2" customWidth="1"/>
    <col min="4" max="4" width="17.7109375" style="2" customWidth="1"/>
    <col min="5" max="5" width="22" style="2" customWidth="1"/>
    <col min="6" max="9" width="17.7109375" style="2" customWidth="1"/>
    <col min="10" max="11" width="14.140625" style="2" customWidth="1"/>
    <col min="12" max="12" width="19.28515625" style="2" customWidth="1"/>
    <col min="13" max="13" width="17.28515625" style="2" customWidth="1"/>
    <col min="14" max="14" width="23.140625" style="2" customWidth="1"/>
    <col min="15" max="16" width="9.140625" style="2" customWidth="1"/>
    <col min="17" max="17" width="66.42578125" style="2" customWidth="1"/>
    <col min="18" max="20" width="9.140625" style="2" customWidth="1"/>
    <col min="21" max="21" width="32.140625" style="2" customWidth="1"/>
    <col min="22" max="22" width="37.85546875" style="2" customWidth="1"/>
    <col min="23" max="23" width="9.140625" style="2" customWidth="1"/>
    <col min="24" max="24" width="15.85546875" style="2" customWidth="1"/>
    <col min="25" max="25" width="29" style="2" customWidth="1"/>
    <col min="26" max="26" width="33.85546875" style="2" customWidth="1"/>
    <col min="27" max="16384" width="9.140625" style="2"/>
  </cols>
  <sheetData>
    <row r="1" spans="1:22" hidden="1">
      <c r="A1" s="2" t="s">
        <v>0</v>
      </c>
      <c r="B1" s="2" t="s">
        <v>1</v>
      </c>
      <c r="J1" s="2" t="s">
        <v>2</v>
      </c>
      <c r="M1" s="2" t="s">
        <v>3</v>
      </c>
      <c r="N1" s="2" t="s">
        <v>4</v>
      </c>
    </row>
    <row r="3" spans="1:22" ht="99.75" customHeight="1">
      <c r="A3" s="25" t="s">
        <v>27</v>
      </c>
      <c r="B3" s="26"/>
      <c r="C3" s="26"/>
      <c r="D3" s="26"/>
      <c r="E3" s="26"/>
      <c r="F3" s="26"/>
      <c r="G3" s="27"/>
      <c r="H3" s="25"/>
      <c r="I3" s="27"/>
      <c r="J3" s="4"/>
      <c r="K3" s="4"/>
      <c r="L3" s="4"/>
    </row>
    <row r="4" spans="1:22" ht="85.5" customHeight="1">
      <c r="A4" s="1" t="s">
        <v>10</v>
      </c>
      <c r="B4" s="1" t="s">
        <v>18</v>
      </c>
      <c r="C4" s="1" t="s">
        <v>16</v>
      </c>
      <c r="D4" s="1" t="s">
        <v>17</v>
      </c>
      <c r="E4" s="1" t="s">
        <v>5</v>
      </c>
      <c r="F4" s="1" t="s">
        <v>6</v>
      </c>
      <c r="G4" s="1" t="s">
        <v>9</v>
      </c>
      <c r="H4" s="1" t="s">
        <v>8</v>
      </c>
      <c r="I4" s="1" t="s">
        <v>14</v>
      </c>
      <c r="J4" s="1" t="s">
        <v>7</v>
      </c>
      <c r="K4" s="1" t="s">
        <v>11</v>
      </c>
      <c r="L4" s="1" t="s">
        <v>13</v>
      </c>
      <c r="M4" s="5" t="s">
        <v>12</v>
      </c>
    </row>
    <row r="5" spans="1:22" s="3" customFormat="1" ht="118.5" customHeight="1">
      <c r="A5" s="10">
        <v>1</v>
      </c>
      <c r="B5" s="15" t="s">
        <v>19</v>
      </c>
      <c r="C5" s="16" t="s">
        <v>26</v>
      </c>
      <c r="D5" s="11"/>
      <c r="E5" s="12"/>
      <c r="F5" s="17" t="s">
        <v>20</v>
      </c>
      <c r="G5" s="11"/>
      <c r="H5" s="11"/>
      <c r="I5" s="11"/>
      <c r="J5" s="17" t="s">
        <v>21</v>
      </c>
      <c r="K5" s="18" t="s">
        <v>22</v>
      </c>
      <c r="L5" s="17" t="s">
        <v>23</v>
      </c>
      <c r="M5" s="20"/>
    </row>
    <row r="6" spans="1:22" s="3" customFormat="1" ht="39.950000000000003" customHeight="1">
      <c r="A6" s="13"/>
      <c r="B6" s="15" t="s">
        <v>19</v>
      </c>
      <c r="C6" s="16" t="s">
        <v>26</v>
      </c>
      <c r="D6" s="13"/>
      <c r="E6" s="13"/>
      <c r="F6" s="13"/>
      <c r="G6" s="13"/>
      <c r="H6" s="13"/>
      <c r="I6" s="13"/>
      <c r="J6" s="13"/>
      <c r="K6" s="13"/>
      <c r="L6" s="13"/>
      <c r="M6" s="21"/>
      <c r="Q6" s="6"/>
    </row>
    <row r="7" spans="1:22" s="3" customFormat="1" ht="39.950000000000003" customHeight="1">
      <c r="A7" s="13"/>
      <c r="B7" s="15" t="s">
        <v>19</v>
      </c>
      <c r="C7" s="16" t="s">
        <v>26</v>
      </c>
      <c r="D7" s="13"/>
      <c r="E7" s="13"/>
      <c r="F7" s="13"/>
      <c r="G7" s="13"/>
      <c r="H7" s="13"/>
      <c r="I7" s="13"/>
      <c r="J7" s="13"/>
      <c r="K7" s="13"/>
      <c r="L7" s="13"/>
      <c r="M7" s="21"/>
    </row>
    <row r="8" spans="1:22" s="3" customFormat="1" ht="39.950000000000003" customHeight="1">
      <c r="A8" s="13"/>
      <c r="B8" s="15" t="s">
        <v>19</v>
      </c>
      <c r="C8" s="16" t="s">
        <v>26</v>
      </c>
      <c r="D8" s="13"/>
      <c r="E8" s="13"/>
      <c r="F8" s="13"/>
      <c r="G8" s="13"/>
      <c r="H8" s="13"/>
      <c r="I8" s="13"/>
      <c r="J8" s="13"/>
      <c r="K8" s="13"/>
      <c r="L8" s="13"/>
      <c r="M8" s="21"/>
    </row>
    <row r="9" spans="1:22" s="3" customFormat="1" ht="39.950000000000003" customHeight="1">
      <c r="A9" s="13"/>
      <c r="B9" s="15" t="s">
        <v>19</v>
      </c>
      <c r="C9" s="16" t="s">
        <v>26</v>
      </c>
      <c r="D9" s="13"/>
      <c r="E9" s="13"/>
      <c r="F9" s="13"/>
      <c r="G9" s="13"/>
      <c r="H9" s="13"/>
      <c r="I9" s="13"/>
      <c r="J9" s="13"/>
      <c r="K9" s="13"/>
      <c r="L9" s="13"/>
      <c r="M9" s="21"/>
    </row>
    <row r="10" spans="1:22" s="3" customFormat="1" ht="39.950000000000003" customHeight="1">
      <c r="A10" s="13"/>
      <c r="B10" s="15" t="s">
        <v>19</v>
      </c>
      <c r="C10" s="16" t="s">
        <v>26</v>
      </c>
      <c r="D10" s="13"/>
      <c r="E10" s="13"/>
      <c r="F10" s="13"/>
      <c r="G10" s="13"/>
      <c r="H10" s="13"/>
      <c r="I10" s="13"/>
      <c r="J10" s="13"/>
      <c r="K10" s="13"/>
      <c r="L10" s="13"/>
      <c r="M10" s="21"/>
      <c r="Q10" s="23" t="s">
        <v>24</v>
      </c>
    </row>
    <row r="11" spans="1:22" s="3" customFormat="1" ht="39.950000000000003" customHeight="1">
      <c r="A11" s="13"/>
      <c r="B11" s="15" t="s">
        <v>19</v>
      </c>
      <c r="C11" s="16" t="s">
        <v>26</v>
      </c>
      <c r="D11" s="13"/>
      <c r="E11" s="13"/>
      <c r="F11" s="13"/>
      <c r="G11" s="13"/>
      <c r="H11" s="13"/>
      <c r="I11" s="13"/>
      <c r="J11" s="13"/>
      <c r="K11" s="13"/>
      <c r="L11" s="13"/>
      <c r="M11" s="21"/>
      <c r="Q11" s="23" t="s">
        <v>26</v>
      </c>
      <c r="U11" s="8"/>
    </row>
    <row r="12" spans="1:22" s="3" customFormat="1" ht="39.950000000000003" customHeight="1">
      <c r="A12" s="13"/>
      <c r="B12" s="15" t="s">
        <v>19</v>
      </c>
      <c r="C12" s="16" t="s">
        <v>26</v>
      </c>
      <c r="D12" s="13"/>
      <c r="E12" s="13"/>
      <c r="F12" s="13"/>
      <c r="G12" s="13"/>
      <c r="H12" s="13"/>
      <c r="I12" s="13"/>
      <c r="J12" s="13"/>
      <c r="K12" s="13"/>
      <c r="L12" s="13"/>
      <c r="M12" s="21"/>
      <c r="Q12" s="24" t="s">
        <v>25</v>
      </c>
      <c r="U12" s="9"/>
      <c r="V12" s="9"/>
    </row>
    <row r="13" spans="1:22" s="3" customFormat="1" ht="39.950000000000003" customHeight="1">
      <c r="A13" s="13"/>
      <c r="B13" s="15" t="s">
        <v>19</v>
      </c>
      <c r="C13" s="16" t="s">
        <v>26</v>
      </c>
      <c r="D13" s="13"/>
      <c r="E13" s="13"/>
      <c r="F13" s="13"/>
      <c r="G13" s="13"/>
      <c r="H13" s="13"/>
      <c r="I13" s="13"/>
      <c r="J13" s="13"/>
      <c r="K13" s="13"/>
      <c r="L13" s="13"/>
      <c r="M13" s="21"/>
      <c r="Q13" s="7"/>
      <c r="V13" s="9"/>
    </row>
    <row r="14" spans="1:22" s="3" customFormat="1" ht="39.950000000000003" customHeight="1">
      <c r="A14" s="13"/>
      <c r="B14" s="15" t="s">
        <v>19</v>
      </c>
      <c r="C14" s="16" t="s">
        <v>26</v>
      </c>
      <c r="D14" s="13"/>
      <c r="E14" s="13"/>
      <c r="F14" s="13"/>
      <c r="G14" s="13"/>
      <c r="H14" s="13"/>
      <c r="I14" s="13"/>
      <c r="J14" s="13"/>
      <c r="K14" s="13"/>
      <c r="L14" s="13"/>
      <c r="M14" s="21"/>
      <c r="Q14" s="7"/>
      <c r="V14" s="9"/>
    </row>
    <row r="15" spans="1:22" s="3" customFormat="1" ht="39.950000000000003" customHeight="1">
      <c r="A15" s="13"/>
      <c r="B15" s="15" t="s">
        <v>19</v>
      </c>
      <c r="C15" s="16" t="s">
        <v>26</v>
      </c>
      <c r="D15" s="13"/>
      <c r="E15" s="13"/>
      <c r="F15" s="13"/>
      <c r="G15" s="13"/>
      <c r="H15" s="13"/>
      <c r="I15" s="13"/>
      <c r="J15" s="13"/>
      <c r="K15" s="13"/>
      <c r="L15" s="13"/>
      <c r="M15" s="21"/>
      <c r="Q15" s="7"/>
      <c r="V15" s="9"/>
    </row>
    <row r="16" spans="1:22" s="3" customFormat="1" ht="39.950000000000003" customHeight="1">
      <c r="A16" s="13"/>
      <c r="B16" s="15" t="s">
        <v>19</v>
      </c>
      <c r="C16" s="16" t="s">
        <v>26</v>
      </c>
      <c r="D16" s="13"/>
      <c r="E16" s="13"/>
      <c r="F16" s="13"/>
      <c r="G16" s="13"/>
      <c r="H16" s="13"/>
      <c r="I16" s="13"/>
      <c r="J16" s="13"/>
      <c r="K16" s="13"/>
      <c r="L16" s="13"/>
      <c r="M16" s="21"/>
      <c r="Q16" s="7"/>
      <c r="V16" s="9"/>
    </row>
    <row r="17" spans="1:22" s="3" customFormat="1" ht="39.950000000000003" customHeight="1">
      <c r="A17" s="13"/>
      <c r="B17" s="15" t="s">
        <v>19</v>
      </c>
      <c r="C17" s="16" t="s">
        <v>26</v>
      </c>
      <c r="D17" s="13"/>
      <c r="E17" s="13"/>
      <c r="F17" s="13"/>
      <c r="G17" s="13"/>
      <c r="H17" s="13"/>
      <c r="I17" s="13"/>
      <c r="J17" s="13"/>
      <c r="K17" s="13"/>
      <c r="L17" s="13"/>
      <c r="M17" s="21"/>
      <c r="Q17" s="7"/>
      <c r="V17" s="9"/>
    </row>
    <row r="18" spans="1:22" s="3" customFormat="1" ht="39.950000000000003" customHeight="1">
      <c r="A18" s="13"/>
      <c r="B18" s="15" t="s">
        <v>19</v>
      </c>
      <c r="C18" s="16" t="s">
        <v>26</v>
      </c>
      <c r="D18" s="13"/>
      <c r="E18" s="13"/>
      <c r="F18" s="13"/>
      <c r="G18" s="13"/>
      <c r="H18" s="13"/>
      <c r="I18" s="13"/>
      <c r="J18" s="13"/>
      <c r="K18" s="13"/>
      <c r="L18" s="13"/>
      <c r="M18" s="21"/>
      <c r="Q18" s="7"/>
      <c r="V18" s="9"/>
    </row>
    <row r="19" spans="1:22" s="3" customFormat="1" ht="39.950000000000003" customHeight="1">
      <c r="A19" s="13"/>
      <c r="B19" s="15" t="s">
        <v>19</v>
      </c>
      <c r="C19" s="16" t="s">
        <v>26</v>
      </c>
      <c r="D19" s="13"/>
      <c r="E19" s="13"/>
      <c r="F19" s="13"/>
      <c r="G19" s="13"/>
      <c r="H19" s="13"/>
      <c r="I19" s="13"/>
      <c r="J19" s="13"/>
      <c r="K19" s="13"/>
      <c r="L19" s="13"/>
      <c r="M19" s="21"/>
      <c r="Q19" s="7"/>
      <c r="V19" s="9"/>
    </row>
    <row r="20" spans="1:22" s="3" customFormat="1" ht="39.950000000000003" customHeight="1">
      <c r="A20" s="13"/>
      <c r="B20" s="15" t="s">
        <v>19</v>
      </c>
      <c r="C20" s="16" t="s">
        <v>26</v>
      </c>
      <c r="D20" s="13"/>
      <c r="E20" s="13"/>
      <c r="F20" s="13"/>
      <c r="G20" s="13"/>
      <c r="H20" s="13"/>
      <c r="I20" s="13"/>
      <c r="J20" s="13"/>
      <c r="K20" s="13"/>
      <c r="L20" s="13"/>
      <c r="M20" s="21"/>
      <c r="Q20" s="7"/>
      <c r="S20" s="2"/>
      <c r="V20" s="9"/>
    </row>
    <row r="21" spans="1:22" ht="39.950000000000003" customHeight="1">
      <c r="A21" s="14"/>
      <c r="B21" s="15" t="s">
        <v>19</v>
      </c>
      <c r="C21" s="16" t="s">
        <v>26</v>
      </c>
      <c r="D21" s="14"/>
      <c r="E21" s="14"/>
      <c r="F21" s="14"/>
      <c r="G21" s="14"/>
      <c r="H21" s="14"/>
      <c r="I21" s="14"/>
      <c r="J21" s="14"/>
      <c r="K21" s="14"/>
      <c r="L21" s="14"/>
      <c r="M21" s="22"/>
      <c r="Q21" s="7"/>
      <c r="U21" s="3"/>
      <c r="V21" s="9"/>
    </row>
    <row r="22" spans="1:22" ht="15.75">
      <c r="B22" s="3" t="s">
        <v>15</v>
      </c>
      <c r="C22" s="3"/>
      <c r="Q22" s="7"/>
      <c r="U22" s="3"/>
      <c r="V22" s="9"/>
    </row>
    <row r="23" spans="1:22" ht="15.75">
      <c r="Q23" s="7"/>
      <c r="U23" s="3"/>
      <c r="V23" s="9"/>
    </row>
    <row r="24" spans="1:22" ht="18.75">
      <c r="Q24" s="19"/>
      <c r="U24" s="3"/>
      <c r="V24" s="9"/>
    </row>
    <row r="25" spans="1:22" ht="16.5">
      <c r="Q25" s="28" t="s">
        <v>28</v>
      </c>
      <c r="U25" s="3"/>
      <c r="V25" s="9"/>
    </row>
    <row r="26" spans="1:22" ht="16.5">
      <c r="Q26" s="28" t="s">
        <v>29</v>
      </c>
      <c r="U26" s="3"/>
      <c r="V26" s="9"/>
    </row>
    <row r="27" spans="1:22" ht="16.5">
      <c r="Q27" s="28" t="s">
        <v>30</v>
      </c>
      <c r="U27" s="3"/>
      <c r="V27" s="9"/>
    </row>
    <row r="28" spans="1:22" ht="16.5">
      <c r="Q28" s="28" t="s">
        <v>31</v>
      </c>
      <c r="U28" s="3"/>
      <c r="V28" s="9"/>
    </row>
    <row r="29" spans="1:22" ht="16.5">
      <c r="Q29" s="28" t="s">
        <v>32</v>
      </c>
      <c r="U29" s="3"/>
      <c r="V29" s="9"/>
    </row>
    <row r="30" spans="1:22" ht="16.5">
      <c r="Q30" s="28" t="s">
        <v>33</v>
      </c>
      <c r="U30" s="3"/>
      <c r="V30" s="9"/>
    </row>
    <row r="31" spans="1:22" ht="16.5">
      <c r="Q31" s="28" t="s">
        <v>34</v>
      </c>
      <c r="U31" s="3"/>
      <c r="V31" s="9"/>
    </row>
    <row r="32" spans="1:22" ht="16.5">
      <c r="Q32" s="28" t="s">
        <v>35</v>
      </c>
      <c r="U32" s="9"/>
      <c r="V32" s="9"/>
    </row>
    <row r="33" spans="17:22" ht="16.5">
      <c r="Q33" s="28" t="s">
        <v>36</v>
      </c>
      <c r="U33" s="3"/>
      <c r="V33" s="9"/>
    </row>
    <row r="34" spans="17:22" ht="16.5">
      <c r="Q34" s="28" t="s">
        <v>37</v>
      </c>
      <c r="U34" s="3"/>
      <c r="V34" s="9"/>
    </row>
    <row r="35" spans="17:22" ht="16.5">
      <c r="Q35" s="28" t="s">
        <v>38</v>
      </c>
      <c r="U35" s="3"/>
      <c r="V35" s="9"/>
    </row>
    <row r="36" spans="17:22" ht="16.5">
      <c r="Q36" s="28" t="s">
        <v>39</v>
      </c>
      <c r="U36" s="3"/>
      <c r="V36" s="9"/>
    </row>
    <row r="37" spans="17:22" ht="16.5">
      <c r="Q37" s="28" t="s">
        <v>40</v>
      </c>
      <c r="U37" s="3"/>
      <c r="V37" s="9"/>
    </row>
    <row r="38" spans="17:22" ht="16.5">
      <c r="Q38" s="28" t="s">
        <v>41</v>
      </c>
      <c r="U38" s="3"/>
      <c r="V38" s="9"/>
    </row>
    <row r="39" spans="17:22" ht="16.5">
      <c r="Q39" s="28" t="s">
        <v>42</v>
      </c>
      <c r="U39" s="3"/>
      <c r="V39" s="9"/>
    </row>
    <row r="40" spans="17:22" ht="16.5">
      <c r="Q40" s="28" t="s">
        <v>43</v>
      </c>
      <c r="U40" s="3"/>
      <c r="V40" s="9"/>
    </row>
    <row r="41" spans="17:22" ht="16.5">
      <c r="Q41" s="28" t="s">
        <v>44</v>
      </c>
      <c r="U41" s="3"/>
      <c r="V41" s="9"/>
    </row>
    <row r="42" spans="17:22" ht="16.5">
      <c r="Q42" s="28" t="s">
        <v>45</v>
      </c>
      <c r="U42" s="3"/>
      <c r="V42" s="9"/>
    </row>
    <row r="43" spans="17:22" ht="16.5">
      <c r="Q43" s="28" t="s">
        <v>46</v>
      </c>
      <c r="U43" s="3"/>
      <c r="V43" s="9"/>
    </row>
    <row r="44" spans="17:22" ht="16.5">
      <c r="Q44" s="28" t="s">
        <v>47</v>
      </c>
      <c r="U44" s="3"/>
      <c r="V44" s="9"/>
    </row>
    <row r="45" spans="17:22" ht="16.5">
      <c r="Q45" s="28" t="s">
        <v>48</v>
      </c>
      <c r="U45" s="3"/>
      <c r="V45" s="9"/>
    </row>
    <row r="46" spans="17:22" ht="16.5">
      <c r="Q46" s="28" t="s">
        <v>49</v>
      </c>
      <c r="U46" s="3"/>
      <c r="V46" s="9"/>
    </row>
    <row r="47" spans="17:22" ht="16.5">
      <c r="Q47" s="28" t="s">
        <v>50</v>
      </c>
      <c r="U47" s="3"/>
      <c r="V47" s="9"/>
    </row>
    <row r="48" spans="17:22" ht="16.5">
      <c r="Q48" s="28" t="s">
        <v>51</v>
      </c>
      <c r="U48" s="3"/>
      <c r="V48" s="9"/>
    </row>
    <row r="49" spans="17:22" ht="16.5">
      <c r="Q49" s="28" t="s">
        <v>52</v>
      </c>
      <c r="U49" s="3"/>
      <c r="V49" s="9"/>
    </row>
    <row r="50" spans="17:22" ht="16.5">
      <c r="Q50" s="28" t="s">
        <v>53</v>
      </c>
      <c r="U50" s="3"/>
      <c r="V50" s="9"/>
    </row>
    <row r="51" spans="17:22" ht="16.5">
      <c r="Q51" s="28" t="s">
        <v>54</v>
      </c>
      <c r="U51" s="3"/>
      <c r="V51" s="9"/>
    </row>
    <row r="52" spans="17:22" ht="16.5">
      <c r="Q52" s="28" t="s">
        <v>55</v>
      </c>
      <c r="U52" s="3"/>
      <c r="V52" s="9"/>
    </row>
    <row r="53" spans="17:22" ht="16.5">
      <c r="Q53" s="28" t="s">
        <v>56</v>
      </c>
      <c r="U53" s="3"/>
      <c r="V53" s="9"/>
    </row>
    <row r="54" spans="17:22" ht="16.5">
      <c r="Q54" s="28" t="s">
        <v>57</v>
      </c>
      <c r="U54" s="3"/>
      <c r="V54" s="9"/>
    </row>
    <row r="55" spans="17:22" ht="16.5">
      <c r="Q55" s="28" t="s">
        <v>58</v>
      </c>
      <c r="U55" s="3"/>
      <c r="V55" s="9"/>
    </row>
    <row r="56" spans="17:22" ht="16.5">
      <c r="Q56" s="28" t="s">
        <v>59</v>
      </c>
      <c r="U56" s="3"/>
      <c r="V56" s="9"/>
    </row>
    <row r="57" spans="17:22" ht="16.5">
      <c r="Q57" s="28" t="s">
        <v>60</v>
      </c>
      <c r="U57" s="3"/>
      <c r="V57" s="9"/>
    </row>
    <row r="58" spans="17:22" ht="16.5">
      <c r="Q58" s="28" t="s">
        <v>61</v>
      </c>
      <c r="U58" s="9"/>
      <c r="V58" s="9"/>
    </row>
    <row r="59" spans="17:22" ht="16.5">
      <c r="Q59" s="28" t="s">
        <v>62</v>
      </c>
      <c r="U59" s="3"/>
      <c r="V59" s="9"/>
    </row>
    <row r="60" spans="17:22" ht="16.5">
      <c r="Q60" s="28" t="s">
        <v>63</v>
      </c>
      <c r="U60" s="9"/>
      <c r="V60" s="9"/>
    </row>
    <row r="61" spans="17:22" ht="16.5">
      <c r="Q61" s="28" t="s">
        <v>64</v>
      </c>
      <c r="U61" s="3"/>
      <c r="V61" s="9"/>
    </row>
    <row r="62" spans="17:22" ht="16.5">
      <c r="Q62" s="28" t="s">
        <v>65</v>
      </c>
      <c r="U62" s="3"/>
      <c r="V62" s="9"/>
    </row>
    <row r="63" spans="17:22" ht="16.5">
      <c r="Q63" s="29" t="s">
        <v>66</v>
      </c>
      <c r="U63" s="3"/>
    </row>
    <row r="64" spans="17:22" ht="16.5">
      <c r="Q64" s="29" t="s">
        <v>67</v>
      </c>
    </row>
    <row r="65" spans="17:17" ht="16.5">
      <c r="Q65" s="29" t="s">
        <v>68</v>
      </c>
    </row>
  </sheetData>
  <sortState ref="U13:V94">
    <sortCondition ref="V13"/>
  </sortState>
  <dataConsolidate/>
  <mergeCells count="2">
    <mergeCell ref="A3:G3"/>
    <mergeCell ref="H3:I3"/>
  </mergeCells>
  <dataValidations count="4">
    <dataValidation type="textLength" allowBlank="1" showInputMessage="1" showErrorMessage="1" error="Вы неправильно ввели номер ИНН, попробуйте еще раз." sqref="M5">
      <formula1>12</formula1>
      <formula2>12</formula2>
    </dataValidation>
    <dataValidation type="textLength" allowBlank="1" showInputMessage="1" showErrorMessage="1" error="Вы неправильно ввели номер ОМС, попробуйте еще раз" sqref="L5">
      <formula1>16</formula1>
      <formula2>16</formula2>
    </dataValidation>
    <dataValidation type="list" allowBlank="1" showInputMessage="1" showErrorMessage="1" sqref="C5:C21">
      <formula1>$Q$10:$Q$12</formula1>
    </dataValidation>
    <dataValidation type="list" allowBlank="1" showInputMessage="1" showErrorMessage="1" sqref="B5:B21">
      <formula1>$Q$25:$Q$65</formula1>
    </dataValidation>
  </dataValidations>
  <printOptions gridLines="1"/>
  <pageMargins left="0.70866141732283472" right="0.70866141732283472" top="0.74803149606299213" bottom="0.59055118110236227" header="0.31496062992125984" footer="0.31496062992125984"/>
  <pageSetup paperSize="9" scale="37" orientation="landscape" r:id="rId1"/>
  <headerFooter scaleWithDoc="0" alignWithMargins="0"/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8.85546875" defaultRowHeight="15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Эксперт</vt:lpstr>
      <vt:lpstr>Лист1</vt:lpstr>
      <vt:lpstr>Эксперт!Область_печати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designer</dc:creator>
  <cp:lastModifiedBy>1</cp:lastModifiedBy>
  <cp:lastPrinted>2017-08-31T10:15:19Z</cp:lastPrinted>
  <dcterms:created xsi:type="dcterms:W3CDTF">2013-07-15T08:24:38Z</dcterms:created>
  <dcterms:modified xsi:type="dcterms:W3CDTF">2017-11-22T04:55:21Z</dcterms:modified>
</cp:coreProperties>
</file>